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Apr-2026\"/>
    </mc:Choice>
  </mc:AlternateContent>
  <xr:revisionPtr revIDLastSave="0" documentId="13_ncr:1_{1F3319F6-D52E-457F-925B-A1B292F5C9E0}" xr6:coauthVersionLast="45" xr6:coauthVersionMax="45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3" r:id="rId1"/>
    <sheet name="Sial" sheetId="1" r:id="rId2"/>
  </sheets>
  <definedNames>
    <definedName name="_xlnm._FilterDatabase" localSheetId="1" hidden="1">Sial!$A$1:$AG$696</definedName>
  </definedNames>
  <calcPr calcId="191029"/>
  <pivotCaches>
    <pivotCache cacheId="7" r:id="rId3"/>
  </pivotCaches>
</workbook>
</file>

<file path=xl/sharedStrings.xml><?xml version="1.0" encoding="utf-8"?>
<sst xmlns="http://schemas.openxmlformats.org/spreadsheetml/2006/main" count="6040" uniqueCount="2784">
  <si>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</si>
  <si>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</si>
  <si>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</si>
  <si>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</si>
  <si>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</si>
  <si>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</si>
  <si>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</si>
  <si>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</si>
  <si>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</si>
  <si>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</si>
  <si>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</si>
  <si>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</si>
  <si>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</si>
  <si>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</si>
  <si>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</si>
  <si>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</si>
  <si>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</si>
  <si>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</si>
  <si>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</si>
  <si>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</si>
  <si>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</si>
  <si>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</si>
  <si>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</si>
  <si>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</si>
  <si>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Canada</t>
  </si>
  <si>
    <t>France</t>
  </si>
  <si>
    <t>UK</t>
  </si>
  <si>
    <t>ADVANTAGE AUSTRIA – AUSTRIAN TRADE COMMISSION</t>
  </si>
  <si>
    <t>ALAMBIKA</t>
  </si>
  <si>
    <t>CANADIAN GROCER</t>
  </si>
  <si>
    <t>CLARK INFLUENCE</t>
  </si>
  <si>
    <t>DISTRIBUTION CANADA INC.</t>
  </si>
  <si>
    <t>Food Processing Council of Quebec (CTAQ)</t>
  </si>
  <si>
    <t>GROCERY BUSINESS</t>
  </si>
  <si>
    <t>HONG KONG DXC INDUSTRIAL LIMITED</t>
  </si>
  <si>
    <t>NielsenIQ</t>
  </si>
  <si>
    <t>SALEH T.G.F</t>
  </si>
  <si>
    <t>THE FOOD INSTITUTE ( FOOD DISTRIBUTION INC.)</t>
  </si>
  <si>
    <t>THE TEA HOUSE TIMES, LLC</t>
  </si>
  <si>
    <t>WeCook</t>
  </si>
  <si>
    <t>WILLIAM MILLENAIRE INC</t>
  </si>
  <si>
    <t>BOLTON BG CANADA</t>
  </si>
  <si>
    <t>VANILLUX</t>
  </si>
  <si>
    <t>4ANUTRITION INC.</t>
  </si>
  <si>
    <t>A F JONES EXPORTERS CEYLON (PVT) LTD</t>
  </si>
  <si>
    <t>AB FOODS – TASTE FRANCE</t>
  </si>
  <si>
    <t>ABC EMBALLUXE INC.</t>
  </si>
  <si>
    <t>ABHIRAM INTERNATIONAL PVT. LTD.</t>
  </si>
  <si>
    <t>ABOBA SERVICES INC.</t>
  </si>
  <si>
    <t>ACADIAN KITCHENS, LLC</t>
  </si>
  <si>
    <t>ACHIM.CO.,LTD</t>
  </si>
  <si>
    <t>ADAMSWOOD ORGANIC (PVT) LTD</t>
  </si>
  <si>
    <t>AEVOS</t>
  </si>
  <si>
    <t>AFROMENA FOOD CANADA INC</t>
  </si>
  <si>
    <t>AGAT LABORATOIRES</t>
  </si>
  <si>
    <t>AGENCE DE VENTES DCM INC</t>
  </si>
  <si>
    <t>AGRICULTURAL BUREAU OF KAOHSIUNG CITY GOVERNMENT</t>
  </si>
  <si>
    <t>AGRICULTURE &amp; AGRI-FOOD CANADA</t>
  </si>
  <si>
    <t>AGRILAIT</t>
  </si>
  <si>
    <t>AGROINDUSTRIAS LIMATERRA</t>
  </si>
  <si>
    <t>AGROLIVA</t>
  </si>
  <si>
    <t>AGROPUR COOPÉRATIVE LAITIÈRE</t>
  </si>
  <si>
    <t>AHDB EXPORTS</t>
  </si>
  <si>
    <t>AHMED ASSOCIATES RICE MILLS</t>
  </si>
  <si>
    <t>AK-IMPEKS LTD. STI.</t>
  </si>
  <si>
    <t>AKWABA COMMUNITY</t>
  </si>
  <si>
    <t>AL BANDAR COMPLEX FOR SWEETS &amp; FOOD (HABIBAH SWEETS)</t>
  </si>
  <si>
    <t>AL BATEEL TRADING CO. FOR FOOD STUFF</t>
  </si>
  <si>
    <t>AL NIJMAH SWEETS</t>
  </si>
  <si>
    <t>AL TAMAM FACTORY FOR TAHINIA</t>
  </si>
  <si>
    <t>ALAMANCE FOODS</t>
  </si>
  <si>
    <t>ALEXANDER S.A.</t>
  </si>
  <si>
    <t>ALFATEC MACHINE INC.</t>
  </si>
  <si>
    <t>ALIGOOD</t>
  </si>
  <si>
    <t>ALIMENTATION DYNAMIC - FURCA</t>
  </si>
  <si>
    <t>ALIMENTS ILIOS FOODS INC.</t>
  </si>
  <si>
    <t>ALIMENTS PUTTERS INC.</t>
  </si>
  <si>
    <t>ALKE MUHENDISLIK MAKINE</t>
  </si>
  <si>
    <t>ALLGOT CO., LTD.</t>
  </si>
  <si>
    <t>ALMI FOODS S.A.</t>
  </si>
  <si>
    <t>ALZU GROUP-ALIMENTOS ZUÑIGA</t>
  </si>
  <si>
    <t>AMANDA LYNN GLUTEN FREE INC.</t>
  </si>
  <si>
    <t>AMIR RICE MILLS (PVT) LTD</t>
  </si>
  <si>
    <t>AMPAK INC</t>
  </si>
  <si>
    <t>AMPLUS</t>
  </si>
  <si>
    <t>ANDES ALIMENTOS &amp; BEBIDAS S.A.C.</t>
  </si>
  <si>
    <t>ANDRIANI</t>
  </si>
  <si>
    <t>ANGOLA CANADA INTERNATIONAL CHAMBER OF BUSINESS</t>
  </si>
  <si>
    <t>ANNAPOLIS CO.,LTD</t>
  </si>
  <si>
    <t>ANTICA PASTICCERIA ARTIGIANALE S.R.L.</t>
  </si>
  <si>
    <t>ANTORONTO FINE FOODS INC - SABANA</t>
  </si>
  <si>
    <t>APEX TRADES INC.</t>
  </si>
  <si>
    <t>APEXIA SUPPLY LTD</t>
  </si>
  <si>
    <t>APO PRODUCTS LTD.</t>
  </si>
  <si>
    <t>ARAM CO., LTD.</t>
  </si>
  <si>
    <t>ARANCINE SICILIANE S.R.L.</t>
  </si>
  <si>
    <t>ARTISAN WEST</t>
  </si>
  <si>
    <t>ARTYPAC AUTOMATION INC.</t>
  </si>
  <si>
    <t>ARVANITI FROMAGERIE</t>
  </si>
  <si>
    <t>ASSCIAZIONE ORTOFRUTTICOLTORI AGRO SCARL - AOA</t>
  </si>
  <si>
    <t>ASTRONOVA PRODUCT IDENTIFICATION</t>
  </si>
  <si>
    <t>ATTAYEBAT COMPANY FOR FOOD INDUSTRIES L.L.C</t>
  </si>
  <si>
    <t>ATWOOD HERITAGE PROCESSING INC.</t>
  </si>
  <si>
    <t>AVOCOMEX</t>
  </si>
  <si>
    <t>AVOTRA EXPORT</t>
  </si>
  <si>
    <t>AXE TO GRIND FOODS</t>
  </si>
  <si>
    <t>AYA REAL FOOD SDN BHD</t>
  </si>
  <si>
    <t>B&amp;D TRAWLING LIMITED</t>
  </si>
  <si>
    <t>B.N. EXPORTS PVT. LTD.</t>
  </si>
  <si>
    <t>BACKALDRIN ARAB JORDAN LTD</t>
  </si>
  <si>
    <t>BAIE STE ANNE SEAFOODS (2014) INC.</t>
  </si>
  <si>
    <t>BAOQING COUNTY XINFENG AGRICULTURAL AND SIDELINE PRODUCTS CO.,LTD</t>
  </si>
  <si>
    <t>BASILUR TEA EXPORT PVT LTD</t>
  </si>
  <si>
    <t>BEAULIEU INSTANTANÉ</t>
  </si>
  <si>
    <t>BEE MAID HONEY LIMITED</t>
  </si>
  <si>
    <t>BEIJING GOOD INTERNATIONAL EXHIBITION CO., LTD</t>
  </si>
  <si>
    <t>BEIJING KAIDA HENGYE AGRICULTURAL TECHNOLOGY CO.,LTD</t>
  </si>
  <si>
    <t>BEIJING YINQICHENG INTERNATIONAL EXHIBITION CO.,LTD</t>
  </si>
  <si>
    <t>BEL-GAUFRE INC.</t>
  </si>
  <si>
    <t>BELL FRANCE – TASTE FRANCE</t>
  </si>
  <si>
    <t>BENO PLASTIK AMBALAJ VE KALIP SAN.TIC. AS.</t>
  </si>
  <si>
    <t>BIG SKY BRANDS INC.</t>
  </si>
  <si>
    <t>BIOCOMERCIO S.L.U.</t>
  </si>
  <si>
    <t>BIOEUREKA</t>
  </si>
  <si>
    <t>BIOPOUCHES CANADA INC.</t>
  </si>
  <si>
    <t>BLACK EVENT</t>
  </si>
  <si>
    <t>BLI (THAILAND) CO., LTD.</t>
  </si>
  <si>
    <t>BLUE OCEAN IM - EXPORT CO,LTD</t>
  </si>
  <si>
    <t>BO</t>
  </si>
  <si>
    <t>BOISSON HARRINGTON</t>
  </si>
  <si>
    <t>BONBON COLLECTIONS</t>
  </si>
  <si>
    <t>BONDIA GOURMET</t>
  </si>
  <si>
    <t>BONE SUCKIN' SAUCE</t>
  </si>
  <si>
    <t>BOULANGERIE ELDO BAKERY</t>
  </si>
  <si>
    <t>BOURBON SPICES</t>
  </si>
  <si>
    <t>BOZ-PA TEKSTIL INS.GIDA OTO.VE TUR.SAN.TIC.LTD.STI.</t>
  </si>
  <si>
    <t>BRIEN MAPLE SWEETS</t>
  </si>
  <si>
    <t>BRIESS MALT &amp; INGREDIENTS CO</t>
  </si>
  <si>
    <t>BRULERIES FARO ROASTING HOUSES</t>
  </si>
  <si>
    <t>BSCM FOODS</t>
  </si>
  <si>
    <t>BUFFALO CREEK MILLS</t>
  </si>
  <si>
    <t>BUSINESS DEVELOPMENT BANK OF CANADA</t>
  </si>
  <si>
    <t>CAFÉ WILLIAM</t>
  </si>
  <si>
    <t>CAFIVER</t>
  </si>
  <si>
    <t>CALDERA COFFEE</t>
  </si>
  <si>
    <t>CALIFORNIA FARM COOPERATIVE SOCIETY</t>
  </si>
  <si>
    <t>CALIFORNIA STRAWBERRY COMMISSION</t>
  </si>
  <si>
    <t>CANABEC</t>
  </si>
  <si>
    <t>CANADA TC FOODS INC.</t>
  </si>
  <si>
    <t>CANADIAN BISON ASSOCIATION</t>
  </si>
  <si>
    <t>CANADIAN OATS MILLING LTD.</t>
  </si>
  <si>
    <t>CANDESA INC.</t>
  </si>
  <si>
    <t>CANDISPRO CORPORATION</t>
  </si>
  <si>
    <t>CARE TRADING INC.</t>
  </si>
  <si>
    <t>CARGO-PARTNER GMBH</t>
  </si>
  <si>
    <t>CARI-MED GROUP INTERNATIONAL LIMITED</t>
  </si>
  <si>
    <t>CARITA (JAMAICA) LIMITED</t>
  </si>
  <si>
    <t>CARRYING INTERNATIONAL FOOD CORP.</t>
  </si>
  <si>
    <t>CASAFOLINO SRL SOCIETÀ BENEFIT</t>
  </si>
  <si>
    <t>CASEIFICIO LA CAVA SRL</t>
  </si>
  <si>
    <t>CATAWBA YAUPON</t>
  </si>
  <si>
    <t>CBL MUNCHEE / M&amp;M TWINS LTDD</t>
  </si>
  <si>
    <t>CD S.A.</t>
  </si>
  <si>
    <t>CELTIC SEA SALT</t>
  </si>
  <si>
    <t>CENTRE DE PROMOTION DES EXPORTATIONS TUNISIE CEPEX TUNISIA</t>
  </si>
  <si>
    <t>CEREAL LATTE KR SOCIETÀ COOPERATIVA AGRICOLA</t>
  </si>
  <si>
    <t>CEVA LOGISTICS</t>
  </si>
  <si>
    <t>CEVITAL SPA</t>
  </si>
  <si>
    <t>CEYLON TEA LAND (PVT) LTD</t>
  </si>
  <si>
    <t>CHA'S ORGANICS</t>
  </si>
  <si>
    <t>CHAAYA GROUP HK LIMITED</t>
  </si>
  <si>
    <t>CHAINS TRADING COMPANY LTD</t>
  </si>
  <si>
    <t>CHAMBER OF COMMERCE BRAZIL-CANADA(CCBC)</t>
  </si>
  <si>
    <t>CHAMBRE DE COMMERCE CANADA AFRIQUE (LA CCCA)</t>
  </si>
  <si>
    <t>CHAMBRE DE COMMERCE ET DE COOPERATION CANADA-MADAGASCAR / CANCHAM</t>
  </si>
  <si>
    <t>CHIEN GOURMAND</t>
  </si>
  <si>
    <t>CHILL STREET</t>
  </si>
  <si>
    <t>CHINA CHAMBER OF COMMERCE OF IMPORT &amp; EXPORT / CCCFNA</t>
  </si>
  <si>
    <t>CHINOOK CHEESE</t>
  </si>
  <si>
    <t>CHOCMOD CANADA INC</t>
  </si>
  <si>
    <t>CHOCOLATS FAVORIS</t>
  </si>
  <si>
    <t>CIS GROUP</t>
  </si>
  <si>
    <t>CITY OF TORONTO</t>
  </si>
  <si>
    <t>COCO FRO ICE CREAM</t>
  </si>
  <si>
    <t>COLCA FOODS</t>
  </si>
  <si>
    <t>COLUMBUS FOODS</t>
  </si>
  <si>
    <t>COLUMBUS VEGETABLE OILS</t>
  </si>
  <si>
    <t>CONCEPT CHOCOLAT</t>
  </si>
  <si>
    <t>CONGLOM</t>
  </si>
  <si>
    <t>CONSOLIDATED BOTTLE, A DIVISION OF BERLIN PACKAGING</t>
  </si>
  <si>
    <t>CONSULAR AGENCY OF COSTA RICA-PROCOMER</t>
  </si>
  <si>
    <t>CONSULATE GENERAL OF BRAZIL, MINISTRY OF AGRICULTURE (MAPA)CANCELLED</t>
  </si>
  <si>
    <t>CONSULATE GENERAL OF PAKISTAN, TORONTO</t>
  </si>
  <si>
    <t>CONTIPACK INC</t>
  </si>
  <si>
    <t>COSTADEL SOL ENTERPRISES LLC/CBI INTERNATIONAL</t>
  </si>
  <si>
    <t>COSTCO WHOLESALE BUSINESS CENTRE</t>
  </si>
  <si>
    <t>COSVAP - DISTRETTO DELLA PESCA E CRESCITA BLU</t>
  </si>
  <si>
    <t>COWS CREAMERY</t>
  </si>
  <si>
    <t>CROSBY FOODS LIMITED</t>
  </si>
  <si>
    <t>CTS FOODS</t>
  </si>
  <si>
    <t>CUSTAN FOOD GROUP INC.</t>
  </si>
  <si>
    <t>CZECHVAR - B.B.N.P BREWERY</t>
  </si>
  <si>
    <t>DACASTO KING INC.</t>
  </si>
  <si>
    <t>DAESANG</t>
  </si>
  <si>
    <t>DAIRY FARMERS OF CANADA</t>
  </si>
  <si>
    <t>DAIRY FOUNTAIN</t>
  </si>
  <si>
    <t>DANPER TRUJILLO</t>
  </si>
  <si>
    <t>DAS SUPERFOODS PRIVATE LIMITED</t>
  </si>
  <si>
    <t>DAVID CARRIERE &amp; ASSOCIATES INC</t>
  </si>
  <si>
    <t>DCM (DATA COMMUNICATIONS MANAGEMENT)</t>
  </si>
  <si>
    <t>DEAR GOODNESS INTERNATIONAL INC</t>
  </si>
  <si>
    <t>DEFAF AL-NAHRAYN FOR FOOD INDUSTRIES &amp; DRINKS</t>
  </si>
  <si>
    <t>DELIROOTS</t>
  </si>
  <si>
    <t>DGM S.R.L.</t>
  </si>
  <si>
    <t>DIGI CANADA INC.</t>
  </si>
  <si>
    <t>DILI FOODS CANADA</t>
  </si>
  <si>
    <t>DIMITRA PARPARAS</t>
  </si>
  <si>
    <t>DING SHINE FOOD INTERNATIONAL CORPORATION</t>
  </si>
  <si>
    <t>DISTRIBUTION BOBBA INC.</t>
  </si>
  <si>
    <t>DISTRIBUTION PARAL</t>
  </si>
  <si>
    <t>DISTRICT LUPEL</t>
  </si>
  <si>
    <t>DOMINION &amp; GRIMM INC.</t>
  </si>
  <si>
    <t>DON GIOVANNINO BAKERY</t>
  </si>
  <si>
    <t>DORA / LA FOURMI</t>
  </si>
  <si>
    <t>DUBRETON</t>
  </si>
  <si>
    <t>DUHAIME GOURMET</t>
  </si>
  <si>
    <t>DUMAS BAKERY</t>
  </si>
  <si>
    <t>DUNCIAMARU</t>
  </si>
  <si>
    <t>E. FORMELLA &amp; SONS, INC.</t>
  </si>
  <si>
    <t>EAST COAST WILD BLUEBERRY LTD.</t>
  </si>
  <si>
    <t>EAT &amp; THINK PINK CANADA - O.P.A.S. SOC. COOP. AGR.</t>
  </si>
  <si>
    <t>EATABLE FOODS INC.</t>
  </si>
  <si>
    <t>ECOCERT CANADA</t>
  </si>
  <si>
    <t>EKREM AGRO DIS TICARET A.S.</t>
  </si>
  <si>
    <t>EL REBOZO</t>
  </si>
  <si>
    <t>ELEMENTARY PRODUCE</t>
  </si>
  <si>
    <t>ELIXIR FLAVOURS - NOVEMBER FRUITS</t>
  </si>
  <si>
    <t>EMBALLAGES STOCK PACKAGING CANADA</t>
  </si>
  <si>
    <t>EMBASSY OF EL SALVADOR</t>
  </si>
  <si>
    <t>EMBASSY OF THE CZECH REPUBLIC IN CANADA</t>
  </si>
  <si>
    <t>EMCO, SPOL. S R.O.</t>
  </si>
  <si>
    <t>ENTERPRISE GREECE S.A</t>
  </si>
  <si>
    <t>ÉPIC TOFU</t>
  </si>
  <si>
    <t>ÉPURÉE</t>
  </si>
  <si>
    <t>ESSLINGER FOODS LTD.</t>
  </si>
  <si>
    <t>ESTADO DE QUERETARO</t>
  </si>
  <si>
    <t>EXCELLENCE OF EUROPEAN UNION PRODUCTS</t>
  </si>
  <si>
    <t>EXOTIQUE FOODS</t>
  </si>
  <si>
    <t>EXPORT DEVELOPMENT CANADA</t>
  </si>
  <si>
    <t>EXPORTADORA ROMEX</t>
  </si>
  <si>
    <t>EZR GLOBAL LTD.</t>
  </si>
  <si>
    <t>FAC FINANCEMENT AGRICOLE CANADA</t>
  </si>
  <si>
    <t>FAM TI IN</t>
  </si>
  <si>
    <t>FANCY FOODS MANUFACTURE TRADING CO., LTD</t>
  </si>
  <si>
    <t>FANCY POKKET CORPORATION</t>
  </si>
  <si>
    <t>FARMLINKR LIMITED</t>
  </si>
  <si>
    <t>FASPAC PLASTICS INC.</t>
  </si>
  <si>
    <t>FAZTEC OPTRONICS CORP.</t>
  </si>
  <si>
    <t>FELICIA</t>
  </si>
  <si>
    <t>FENYANG REELL FOOD CO., LTD</t>
  </si>
  <si>
    <t>FERME MARSENI INC</t>
  </si>
  <si>
    <t>FIDELIO CLOUD ERP</t>
  </si>
  <si>
    <t>FILLPACK TECHNOLOGY</t>
  </si>
  <si>
    <t>FINLAYS COLOMBO LTD</t>
  </si>
  <si>
    <t>FIRST FIELD LLC</t>
  </si>
  <si>
    <t>FIRST SPICE MIXING COMPANY</t>
  </si>
  <si>
    <t>FLOATING LEAF FINE FOODS</t>
  </si>
  <si>
    <t>FONTAINE SANTÉ FOODS</t>
  </si>
  <si>
    <t>FOOD &amp; BEVERAGE ATLANTIC</t>
  </si>
  <si>
    <t>FORGESTIK INC.</t>
  </si>
  <si>
    <t>FORTUNATI STOCCHI S.R.L.</t>
  </si>
  <si>
    <t>FOSHAN HAITIAN FLAVOURING AND FOOD CO., LTD</t>
  </si>
  <si>
    <t>FRANCE DÉCOR CANADA</t>
  </si>
  <si>
    <t>FROMAGERIE BERGERON</t>
  </si>
  <si>
    <t>FROMAGERIE L’ANCÊTRE</t>
  </si>
  <si>
    <t>FROMAGES CDA</t>
  </si>
  <si>
    <t>FRUITICANA FOODS</t>
  </si>
  <si>
    <t>FRUVECO, S.A.</t>
  </si>
  <si>
    <t>FUJIAN LANGUI FOOD CO.,LTD.</t>
  </si>
  <si>
    <t>FULTONPAK INC.</t>
  </si>
  <si>
    <t>FUMOIR GRIZZLY INC.</t>
  </si>
  <si>
    <t>FUMOIR MONSIEUR ÉMILE</t>
  </si>
  <si>
    <t>FURORE GMBH</t>
  </si>
  <si>
    <t>FUSION OF EXCELLENCE</t>
  </si>
  <si>
    <t>FXD (ANTONIUS CAVIAR)</t>
  </si>
  <si>
    <t>G. E. BARBOUR INC.</t>
  </si>
  <si>
    <t>GARON FOODS</t>
  </si>
  <si>
    <t>GENERIX GROUP</t>
  </si>
  <si>
    <t>GHALLEY HOLDINGS LTD. DBA LEHAR FOODS</t>
  </si>
  <si>
    <t>GLOBAL TRADING SERVICES</t>
  </si>
  <si>
    <t>GLOBENATURAL SUPERFOODS S.A.C.</t>
  </si>
  <si>
    <t>GOLDEN FOOD &amp; MANUFACTURE LTD.</t>
  </si>
  <si>
    <t>GOLDEN FRUIT</t>
  </si>
  <si>
    <t>GOLDEN GRANARY COMPANY</t>
  </si>
  <si>
    <t>GOLDY’S</t>
  </si>
  <si>
    <t>GOSSELIN SMOKEHOUSES</t>
  </si>
  <si>
    <t>GRACE FOODS CANADA INC</t>
  </si>
  <si>
    <t>GRAYS PEPPER PRODUCTS LIMITED</t>
  </si>
  <si>
    <t>GREAT FOODS</t>
  </si>
  <si>
    <t>GREAT GATHERINGS</t>
  </si>
  <si>
    <t>GREAT TRADE EXHIBITIONS AND EXPORTS - CONSULTING P.C.</t>
  </si>
  <si>
    <t>GREEN FARM PISTACHIO INC</t>
  </si>
  <si>
    <t>GREEN ISLAND RESOURCE LLC</t>
  </si>
  <si>
    <t>GRISSIN BON LTD</t>
  </si>
  <si>
    <t>GRISTIREN LTD</t>
  </si>
  <si>
    <t>GROUPE ALIMENTAIRE MIRON</t>
  </si>
  <si>
    <t>GROUPE EXPORT AGROALIMENTAIRE QUÉBEC- CANADA</t>
  </si>
  <si>
    <t>GROUPE GRANDIO</t>
  </si>
  <si>
    <t>GROUPE MAG INC.</t>
  </si>
  <si>
    <t>GROUPE PREMIÈRE MOISSON INC</t>
  </si>
  <si>
    <t>GRUPO POZUELO Y PRO G.P.P. S.A</t>
  </si>
  <si>
    <t>GRUPO VISA</t>
  </si>
  <si>
    <t>GUACIRA ALIMENTOS</t>
  </si>
  <si>
    <t>GUTSY KOMBUCHA</t>
  </si>
  <si>
    <t>GUYANA MARKETING CORPORATION</t>
  </si>
  <si>
    <t>HAEDAMSOL CO.,LTD</t>
  </si>
  <si>
    <t>HAFNER CANADA</t>
  </si>
  <si>
    <t>HALESON</t>
  </si>
  <si>
    <t>HAMILLTON FARM</t>
  </si>
  <si>
    <t>HAMOUD BOUALEM</t>
  </si>
  <si>
    <t>HANDI FOODS</t>
  </si>
  <si>
    <t>HANDYWARE INDUSTRIES LTD.</t>
  </si>
  <si>
    <t>HANKOOK TEA COMPANY</t>
  </si>
  <si>
    <t>HARVEST HILL EXPORT IMPORT LIMITED</t>
  </si>
  <si>
    <t>HASKAP HIGHLAND ORCHARDS</t>
  </si>
  <si>
    <t>HATTI FOOD A.S.</t>
  </si>
  <si>
    <t>HAWAII DEPARTMENT OF AGRICULTURE</t>
  </si>
  <si>
    <t>HDL FOODS</t>
  </si>
  <si>
    <t>HEALYS HONEY LTD.</t>
  </si>
  <si>
    <t>HEIOS TRADING</t>
  </si>
  <si>
    <t>HONEYBAR PRODUCTS INTERNATIONAL INC.</t>
  </si>
  <si>
    <t>HUNGARIAN HONEY BEAR LTD.</t>
  </si>
  <si>
    <t>HVD.BE</t>
  </si>
  <si>
    <t>I PECCATUCCI DI MAMMA ANDREA SRL</t>
  </si>
  <si>
    <t>IBC LABELS</t>
  </si>
  <si>
    <t>IDÉAL EN GROS/WHOLESALE INC.</t>
  </si>
  <si>
    <t>IEL (INDUSTRIES EMILE LACHANCE)</t>
  </si>
  <si>
    <t>IFTEKHAR AHMED &amp; CO.</t>
  </si>
  <si>
    <t>ILOO</t>
  </si>
  <si>
    <t>IMAGOH FOODS</t>
  </si>
  <si>
    <t>IMMBOO</t>
  </si>
  <si>
    <t>IMPRIMERIE L'EMPREINTE INC.</t>
  </si>
  <si>
    <t>INAEXPO USA LTD. CO.</t>
  </si>
  <si>
    <t>INDIES GLOBAL FOOD PVT LTD</t>
  </si>
  <si>
    <t>INKA CROPS SA</t>
  </si>
  <si>
    <t>INKA MIKHUNA</t>
  </si>
  <si>
    <t>INNER MONGOLIA PURE FRESH FARM ORGANIC FOOD CO. LTD</t>
  </si>
  <si>
    <t>INNODAL</t>
  </si>
  <si>
    <t>INTELLINOX TECHNOLOGIES INC.</t>
  </si>
  <si>
    <t>INTERTRIBAL AGRICULTURE COUNCIL</t>
  </si>
  <si>
    <t>INTOP INTERNATIONAL EXHIBITION CO.LTD</t>
  </si>
  <si>
    <t>IONIKI SFOLIATA SA</t>
  </si>
  <si>
    <t>ISIK TARIM URUNLERI SAN. VE TIC. A.S</t>
  </si>
  <si>
    <t>ISPICE</t>
  </si>
  <si>
    <t>ISTANBUL CHAMBER OF COMMERCE</t>
  </si>
  <si>
    <t>ITALIAN TRADE AGENCY - ICE - AGENZIA PER LA PROMOZIONE ALL'ESTERO E L'INTERNAZIONALIZZAZIONE DELLE IMPRESE ITALIANE</t>
  </si>
  <si>
    <t>J4</t>
  </si>
  <si>
    <t>JACKSON'S FOOD COMPANY LLC</t>
  </si>
  <si>
    <t>JAMAICA PROMOTIONS CORPORATION / JAMPRO</t>
  </si>
  <si>
    <t>JAMAICAN TEAS LIMITED</t>
  </si>
  <si>
    <t>JASPER HILL FARM</t>
  </si>
  <si>
    <t>JAWHART AL SHARQ- HUSAM SUBHI AMIN &amp;PARTNERS</t>
  </si>
  <si>
    <t>JESSICA PASTRIES INC.</t>
  </si>
  <si>
    <t>JILIN JINYI FOOD PRODUCTS CO.,LTD.</t>
  </si>
  <si>
    <t>JOMA PACKAGING</t>
  </si>
  <si>
    <t>JORDAN EXPORTERS ASSOCIATION</t>
  </si>
  <si>
    <t>JOSEF GAS</t>
  </si>
  <si>
    <t>JTF MADAGASCAR / TOZZIGREEN</t>
  </si>
  <si>
    <t>KALAMIDA &amp; CO</t>
  </si>
  <si>
    <t>KANEL SPICES</t>
  </si>
  <si>
    <t>KÄSE MOOSBRUGGER</t>
  </si>
  <si>
    <t>KEEN GLOBAL EXPO (PVT) LTD</t>
  </si>
  <si>
    <t>KERO TRADING</t>
  </si>
  <si>
    <t>KERR BROS. LIMITED.</t>
  </si>
  <si>
    <t>KFI INC.</t>
  </si>
  <si>
    <t>KHAIRPUR FOODS INTERNATIONAL</t>
  </si>
  <si>
    <t>KHAO THAI COMPANY LIMITED</t>
  </si>
  <si>
    <t>KIMORA GENERAL TRADING LLC</t>
  </si>
  <si>
    <t>KIWI-LICIOUS</t>
  </si>
  <si>
    <t>KIWOW INC</t>
  </si>
  <si>
    <t>KOKADA</t>
  </si>
  <si>
    <t>KRYSTALITE GT INC.</t>
  </si>
  <si>
    <t>KTIMA CHEIMONIDI</t>
  </si>
  <si>
    <t>KUEHNE + NAGEL LTD</t>
  </si>
  <si>
    <t>KUPIEC SP Z O O</t>
  </si>
  <si>
    <t>L'FLO BY DAN</t>
  </si>
  <si>
    <t>LA BRASSERIE SAN-O SAKE INC</t>
  </si>
  <si>
    <t>LA CASA DE LOS AROMAS SL</t>
  </si>
  <si>
    <t>LA CEPA WINE AND SPIRITS, LLC</t>
  </si>
  <si>
    <t>LA FABBRICA DELLA PASTA DI GRAGNANO S.R.L.</t>
  </si>
  <si>
    <t>LA FABRIQUE ESSENTIELLE</t>
  </si>
  <si>
    <t>LA FROMAGERIE COOPÉRATIVE ST-ALBERT INC.</t>
  </si>
  <si>
    <t>LA NOGALERA USA, INC.</t>
  </si>
  <si>
    <t>LA PETITE BRETONNE</t>
  </si>
  <si>
    <t>LACIN MADEN SULARI ANONIM SIRKETI</t>
  </si>
  <si>
    <t>LACTALIS CANADA INC.</t>
  </si>
  <si>
    <t>LAKOTA HONEY</t>
  </si>
  <si>
    <t>LANTIC MAPLE / LANTIC ÉRABLE</t>
  </si>
  <si>
    <t>LATROVALIS &amp; CO</t>
  </si>
  <si>
    <t>LAWRENCE FOODS</t>
  </si>
  <si>
    <t>LAZY DAISY FOODS</t>
  </si>
  <si>
    <t>LD PACKAGING CO LTD</t>
  </si>
  <si>
    <t>LE MONDE EST SCONE</t>
  </si>
  <si>
    <t>LEAMAXX INTERNATIONAL CO, LTD</t>
  </si>
  <si>
    <t>LEKAC SOURCING LTD</t>
  </si>
  <si>
    <t>LES ALIMENTS GREEN BROTHERS INC.</t>
  </si>
  <si>
    <t>LES BOISSONS MOX INC.</t>
  </si>
  <si>
    <t>LES COLLATIONS SANTÉ VITALI-T INC.</t>
  </si>
  <si>
    <t>LES DÉLICES MAJHOUL</t>
  </si>
  <si>
    <t>LES ENTREPRISES SIMON &amp; NOLAN INC.</t>
  </si>
  <si>
    <t>LES INDUSTRIES BERNARD &amp; FILS LTÉE</t>
  </si>
  <si>
    <t>LES SAUCES FIREBARNS INC.</t>
  </si>
  <si>
    <t>LG</t>
  </si>
  <si>
    <t>LIFENG FOODSTUFFS LIMITED</t>
  </si>
  <si>
    <t>LIOTTI S.P.A.</t>
  </si>
  <si>
    <t>LITHO DES MILLES ILES</t>
  </si>
  <si>
    <t>LIVEWELL MARKETING INC.</t>
  </si>
  <si>
    <t>LOLA’S FOOD INC.</t>
  </si>
  <si>
    <t>LORBO DISTRIBUTION/ABY'S CANDY</t>
  </si>
  <si>
    <t>LORD SPICES GROUP</t>
  </si>
  <si>
    <t>LOVINGLY MADE</t>
  </si>
  <si>
    <t>LUKAS MANUFACTURING AND TRADING COMPANY.</t>
  </si>
  <si>
    <t>LUKER CHOCOLATE</t>
  </si>
  <si>
    <t>LUXURY GOURMET</t>
  </si>
  <si>
    <t>M-C DAIRY CO. &amp; FUTURE BAKERY</t>
  </si>
  <si>
    <t>M. R. AGRO INDIA PRIVATE LIMITED</t>
  </si>
  <si>
    <t>M/S. COUSINS FOOD &amp; SPICES</t>
  </si>
  <si>
    <t>M/S. KARMANWALA INTERNATIONAL</t>
  </si>
  <si>
    <t>M/S. MAHANOOR FOOD INDUSTRIES (PVT) LIMITED</t>
  </si>
  <si>
    <t>MAISON GILLARDEAU</t>
  </si>
  <si>
    <t>MAISON THÉIER</t>
  </si>
  <si>
    <t>MALAKASS</t>
  </si>
  <si>
    <t>MALYNA, LULUBELLE&amp; CO, COLIBRI VANILLE</t>
  </si>
  <si>
    <t>MANGALAPATHY AYURVEDA (PVT) LTD</t>
  </si>
  <si>
    <t>MANGYO</t>
  </si>
  <si>
    <t>MANITOBA AGRICULTURE</t>
  </si>
  <si>
    <t>MAPAQ (MINISTÈRE DE L'AGRICULTURE, DES PÊCHERIES ET DE L'ALIMENTATION DU QUÉBEC)</t>
  </si>
  <si>
    <t>MARCHESE ITALIA SPA</t>
  </si>
  <si>
    <t>MARIPOSA DAIRY LTD.</t>
  </si>
  <si>
    <t>MARS HAVA VE DENIZ KARGO TASIMACILIGI A.S.</t>
  </si>
  <si>
    <t>MARTIN'S FAMILY FRUIT FARM</t>
  </si>
  <si>
    <t>MDS ENTREPRISES</t>
  </si>
  <si>
    <t>MEDALLION MILK CO</t>
  </si>
  <si>
    <t>MEDITERRANEA FOODS SRL</t>
  </si>
  <si>
    <t>MESSETOP (BEIJING) INTERNATIONAL BUSINESS &amp; EXHIBITION CO., LTD.</t>
  </si>
  <si>
    <t>MEXICO PAVILION</t>
  </si>
  <si>
    <t>MINAMI INC.</t>
  </si>
  <si>
    <t>MINISTRY OF AGRICULTURE, FOOD AND AGRIBUSINESS - ONTARIO</t>
  </si>
  <si>
    <t>MLI SHIPPING</t>
  </si>
  <si>
    <t>MNP LLP</t>
  </si>
  <si>
    <t>MNP LLPSPONSORSHIP</t>
  </si>
  <si>
    <t>MOLINO CAPUTO DI CAPUTO AMODIO</t>
  </si>
  <si>
    <t>MONARKONNECT LTD</t>
  </si>
  <si>
    <t>MONTROSE INTERNATIONAL GROUP</t>
  </si>
  <si>
    <t>MOONFIELD</t>
  </si>
  <si>
    <t>MOREHOUSE FOODS CDA</t>
  </si>
  <si>
    <t>MORGANITE FOR FOOD TECHNOLOGY</t>
  </si>
  <si>
    <t>MORNEAU BOREA</t>
  </si>
  <si>
    <t>MOTHER'S BAKERY LIMITED</t>
  </si>
  <si>
    <t>MOUNTAIN MUNCHIES</t>
  </si>
  <si>
    <t>MULTIVAC CANADA INC.</t>
  </si>
  <si>
    <t>MUSCADINE PRODUCTS CORPORATION</t>
  </si>
  <si>
    <t>MUWIN ESTATE WINES LTD.</t>
  </si>
  <si>
    <t>NAM VIET FOODS AND BEVERAGE JOINT STOCK COMPANY</t>
  </si>
  <si>
    <t>NANASHAKE</t>
  </si>
  <si>
    <t>NASDROW</t>
  </si>
  <si>
    <t>NATURAL SWEETENERS LLC</t>
  </si>
  <si>
    <t>NATURE NUX</t>
  </si>
  <si>
    <t>NATURPUGLIA SRL</t>
  </si>
  <si>
    <t>NEW CONCEPT PRODUCT CO.,LTD.</t>
  </si>
  <si>
    <t>NEW GALMA DAIRY &amp; CREAMERY</t>
  </si>
  <si>
    <t>NEW SCHOOL FOODS INC.</t>
  </si>
  <si>
    <t>NEW WAVE ICE CREAM / LONDON ICE CREAM</t>
  </si>
  <si>
    <t>NEXTEC GROUP</t>
  </si>
  <si>
    <t>NH FOODS</t>
  </si>
  <si>
    <t>NIELSEN-MASSEY FINE VANILLAS AND FLAVORS</t>
  </si>
  <si>
    <t>NISAR RICE INDUSTRIES PVT LTD</t>
  </si>
  <si>
    <t>NOKCHAWON</t>
  </si>
  <si>
    <t>NOODLE KING</t>
  </si>
  <si>
    <t>NORDEX FOOD</t>
  </si>
  <si>
    <t>NORDICO COFFEE</t>
  </si>
  <si>
    <t>NORTH CAROLINA DEPARTMENT OF AGRICULTURE &amp; CONSUMER SERVICES</t>
  </si>
  <si>
    <t>NOURRIR DRINKS</t>
  </si>
  <si>
    <t>NOVALI GOURMET</t>
  </si>
  <si>
    <t>NOVARROZ</t>
  </si>
  <si>
    <t>NSF</t>
  </si>
  <si>
    <t>NUTRA-FRUIT</t>
  </si>
  <si>
    <t>NUTSIMEX LTD.</t>
  </si>
  <si>
    <t>O.P. AGRITALIA SOC. COOP.</t>
  </si>
  <si>
    <t>O.P. ASSOCIAZIONE L'OLIVIOLA COSENTINA SCARL</t>
  </si>
  <si>
    <t>O.P. LA DELIZIOSA SOC. COOP. AGR.</t>
  </si>
  <si>
    <t>O.P. MERIDIA</t>
  </si>
  <si>
    <t>OASISMADE</t>
  </si>
  <si>
    <t>OCEAN TRADING CO., LTD.</t>
  </si>
  <si>
    <t>OIC FOODS</t>
  </si>
  <si>
    <t>OLEA COMPANY SA</t>
  </si>
  <si>
    <t>OLEAJOY HUILERIE EL ALLEM</t>
  </si>
  <si>
    <t>OLEUM SICILIA</t>
  </si>
  <si>
    <t>OLIBAR S.R.L.</t>
  </si>
  <si>
    <t>OLIMÉGA/SIGNÉ CAMÉLINE</t>
  </si>
  <si>
    <t>OLIO LAMETIA DOP</t>
  </si>
  <si>
    <t>OLIVIA'S CAKE POPS</t>
  </si>
  <si>
    <t>OLYMPIA FOODS</t>
  </si>
  <si>
    <t>OMIROS DAIRY INDUSTRY SA</t>
  </si>
  <si>
    <t>OMNIA GROUP S.R.L.</t>
  </si>
  <si>
    <t>ONLY FRESH FOOD</t>
  </si>
  <si>
    <t>ONTARIO EAST ECONOMIC DEVELOPMENT COMMISSION</t>
  </si>
  <si>
    <t>PACK 3000</t>
  </si>
  <si>
    <t>PAELLA MARISOL INC.</t>
  </si>
  <si>
    <t>PALMOS FOODS/ALIMENTS PALMOS INC</t>
  </si>
  <si>
    <t>PANELA BAKING FACTORY</t>
  </si>
  <si>
    <t>PANO CAP (CANADA) LIMITED</t>
  </si>
  <si>
    <t>PANTAINORASINGH MANUFACTURER CO., LTD.</t>
  </si>
  <si>
    <t>PARADIS VEGETARIEN</t>
  </si>
  <si>
    <t>PARADISE FRUITS NORTH AMERICA INC.</t>
  </si>
  <si>
    <t>PARENTE S.R.O.</t>
  </si>
  <si>
    <t>PASSION FOR DESSERTS INC.</t>
  </si>
  <si>
    <t>PASTICCERIA CAMPIDOGLIO</t>
  </si>
  <si>
    <t>PAT BBQ</t>
  </si>
  <si>
    <t>PEARL ISLE FOOD EXPORTS (PVT) LTD</t>
  </si>
  <si>
    <t>PEMBERTON &amp; ASSOCIATES INC.</t>
  </si>
  <si>
    <t>PERFECT COMPANION GROUP CO.,LTD.</t>
  </si>
  <si>
    <t>PERLA NEGRA RAISINS / ECOSAL DE MAR</t>
  </si>
  <si>
    <t>PERMUL LIMITED</t>
  </si>
  <si>
    <t>PICCOLA CUCINA INC.</t>
  </si>
  <si>
    <t>PIETRELLI FRUIT</t>
  </si>
  <si>
    <t>PIVOHUB</t>
  </si>
  <si>
    <t>PLAISIRS GOURMETS</t>
  </si>
  <si>
    <t>PLANTAFORM TECHNOLOGY INC.</t>
  </si>
  <si>
    <t>POCAS INTERNATIONAL CORP</t>
  </si>
  <si>
    <t>POLISH INVESTMENT AND TRADE AGENCY (CANADA)</t>
  </si>
  <si>
    <t>POLSELLI S.P.A.</t>
  </si>
  <si>
    <t>POOJA DEHY FOODS PVT. LTD</t>
  </si>
  <si>
    <t>PREMIER FOODS UK</t>
  </si>
  <si>
    <t>PREMIUM EUROPEAN PRODUCTS (NATIONAL ASSOCIATION OF AGRICULTURE COOPERATIVES OF GREECE - ETHEAS &amp; THE LATVIAN DAIRY COMMITTEE)</t>
  </si>
  <si>
    <t>PRESTIGE MAPLE PRODUCTS INC</t>
  </si>
  <si>
    <t>PRISTINE PROMOTIONS LTD.</t>
  </si>
  <si>
    <t>PROCEPACK</t>
  </si>
  <si>
    <t>PROEXPORT SICILY - SICILIA GOURMET CONSORZIO EXPORT</t>
  </si>
  <si>
    <t>PROIKAS S.A. DAIRY INDUSTRY</t>
  </si>
  <si>
    <t>PROMO SOLUTION</t>
  </si>
  <si>
    <t>PROMPERU</t>
  </si>
  <si>
    <t>PROPAK INNOVATIONS</t>
  </si>
  <si>
    <t>PT ALAM SCIENTIA ASIA</t>
  </si>
  <si>
    <t>PT MAXINDO KARYA ANUGERAH TBK</t>
  </si>
  <si>
    <t>PT MAYORA INDAH TBK</t>
  </si>
  <si>
    <t>PT. NUTRIFOOD INDONESIA</t>
  </si>
  <si>
    <t>PT. SARI MAS PERMAI</t>
  </si>
  <si>
    <t>PURE BOTANICA</t>
  </si>
  <si>
    <t>QABALAN BAKERY</t>
  </si>
  <si>
    <t>QINGDAO CHAMPWAY IMP. &amp; EXP. CO., LTD.</t>
  </si>
  <si>
    <t>QINGDAO GOLDEN FOODSTUFF CO., LTD</t>
  </si>
  <si>
    <t>QINGDAO HAIDE PACKAGING CO.,LTD.</t>
  </si>
  <si>
    <t>QINGDAO HUAHONG FOOD CO.,LTD</t>
  </si>
  <si>
    <t>QUALITY CHEESE INC.</t>
  </si>
  <si>
    <t>R.S. FOODS TECH (THAILAND) CO., LTD</t>
  </si>
  <si>
    <t>RAN FOODS INC</t>
  </si>
  <si>
    <t>RAWBERRY FOODS CO. LTD</t>
  </si>
  <si>
    <t>RAWCOLOGY</t>
  </si>
  <si>
    <t>RED SHORE ORCHARDS INC.</t>
  </si>
  <si>
    <t>REGAL KITCHEN FOOD LIMITED</t>
  </si>
  <si>
    <t>REGENCY TEAS (PVT) LTD.</t>
  </si>
  <si>
    <t>REGION OF CENTRAL MACEDONIA, GREECE</t>
  </si>
  <si>
    <t>REGIONE CALABRIA</t>
  </si>
  <si>
    <t>REGIONE SICILIANA DIPARTIMENTO ATTIVITÀ PRODUTTIVE</t>
  </si>
  <si>
    <t>RENSO FOODS</t>
  </si>
  <si>
    <t>REVIVED FOODS (GREEN BOWL FOODS)</t>
  </si>
  <si>
    <t>RIFT VALLEY FARMS</t>
  </si>
  <si>
    <t>RIO GRANDE FARMS LIMITED</t>
  </si>
  <si>
    <t>RIZHAO EVERGREEN IMPORT&amp;EXPORT CO.,LTD</t>
  </si>
  <si>
    <t>ROOTREE INC.</t>
  </si>
  <si>
    <t>ROVAN FOR FOOD INDUSTRIES</t>
  </si>
  <si>
    <t>RUBICON FOOD PRODUCTS LIMITED</t>
  </si>
  <si>
    <t>RUSSET HOUSE</t>
  </si>
  <si>
    <t>RUSTICA FOODS INC.</t>
  </si>
  <si>
    <t>SAHAH NATURALS</t>
  </si>
  <si>
    <t>SALTWINDS COFFEE</t>
  </si>
  <si>
    <t>SALUMIFICIO ROSA</t>
  </si>
  <si>
    <t>SAONGWON CO.,LTD</t>
  </si>
  <si>
    <t>SAPORI ANTICHI - CASA MURACA</t>
  </si>
  <si>
    <t>SARL AGHEM</t>
  </si>
  <si>
    <t>SARL IBRAHIM ET FILS IFRI</t>
  </si>
  <si>
    <t>SAS LFDMS</t>
  </si>
  <si>
    <t>SAVANIL INC</t>
  </si>
  <si>
    <t>SEED FOOD SAC</t>
  </si>
  <si>
    <t>SEED ME</t>
  </si>
  <si>
    <t>SEMICAN</t>
  </si>
  <si>
    <t>SERO BEVERAGES</t>
  </si>
  <si>
    <t>SERRES TOUNDRA</t>
  </si>
  <si>
    <t>SESSA TARTUFI</t>
  </si>
  <si>
    <t>SHANDONG XINXINGHUA ENVIRONMENTAL PROTECTION TECHNOLOGY MATERIALS CO.LTD</t>
  </si>
  <si>
    <t>SHANGHAI YANGQI FOODS CO., LTD</t>
  </si>
  <si>
    <t>SHELDON CREEK DAIRY</t>
  </si>
  <si>
    <t>SHERIDAN ELECTRIC SERVICES</t>
  </si>
  <si>
    <t>SHIVANI'S KITCHEN LTD</t>
  </si>
  <si>
    <t>SIWIN FOODS LTD.</t>
  </si>
  <si>
    <t>SLIMSTOCK CANADA</t>
  </si>
  <si>
    <t>SMOKE &amp; TEARS</t>
  </si>
  <si>
    <t>SMOKIN JON'S BBQ &amp; COMPANY</t>
  </si>
  <si>
    <t>SOBRII NON-ALCOHOLIC</t>
  </si>
  <si>
    <t>SOCIETE AGRO EXPORT SAHEL "SAGES"</t>
  </si>
  <si>
    <t>SOLANIA S.R.L.</t>
  </si>
  <si>
    <t>SOLFARMERS INC</t>
  </si>
  <si>
    <t>SONIC MILLING SYSTEMS LTD</t>
  </si>
  <si>
    <t>SOUTHERN CHAMPION TRAY</t>
  </si>
  <si>
    <t>SPANISH CHAMBER OF COMMERCE IN CANADA</t>
  </si>
  <si>
    <t>SPARC TECHNOLOGIES</t>
  </si>
  <si>
    <t>SPICEPRO INTERNATIONAL CO.LTD</t>
  </si>
  <si>
    <t>SRI LANKA EXPORT DEVELOPMENT BOARD</t>
  </si>
  <si>
    <t>SRI LANKA TEA BOARD / HIDELLANA TEA FACTORY (PVT) LTD</t>
  </si>
  <si>
    <t>ST-VIATEUR BAGEL</t>
  </si>
  <si>
    <t>STATE OF ILLINOIS CANADA OFFICE</t>
  </si>
  <si>
    <t>STEPHANO GROUP LTD</t>
  </si>
  <si>
    <t>STILL GOOD FOODS</t>
  </si>
  <si>
    <t>STIRJOY</t>
  </si>
  <si>
    <t>STONETOWN ARTISAN CHEESE LTD.</t>
  </si>
  <si>
    <t>STUSH FOODS</t>
  </si>
  <si>
    <t>SUNPACK PRODUCTS INC</t>
  </si>
  <si>
    <t>SUPER ASIA FOODS</t>
  </si>
  <si>
    <t>SUREE INTERFOODS CO. LTD.</t>
  </si>
  <si>
    <t>SUZHOU LUCKY TIME PACK MATERIAL CO.,LTD</t>
  </si>
  <si>
    <t>SYMABIO</t>
  </si>
  <si>
    <t>SYTFOODS COMPANY</t>
  </si>
  <si>
    <t>TAB : TUNISIAN AFRICAN BUSINESS</t>
  </si>
  <si>
    <t>TAITRA(TAIWAN EXTERNAL TRADE DEVELOPMENT COUNCIL)</t>
  </si>
  <si>
    <t>TALATTA SRL</t>
  </si>
  <si>
    <t>TALTHI INC</t>
  </si>
  <si>
    <t>TAPFLO CANADA INC.</t>
  </si>
  <si>
    <t>TASTE OF SICILY</t>
  </si>
  <si>
    <t>TASTE THE PREMIUM</t>
  </si>
  <si>
    <t>TD INSURANCE</t>
  </si>
  <si>
    <t>TDK TRADE LINKS (PVT) LTD</t>
  </si>
  <si>
    <t>TEA FOR GUYS</t>
  </si>
  <si>
    <t>TECHNOSERVE PROSPER CASHEW</t>
  </si>
  <si>
    <t>TEEMAH BISCUIT MANUFACTURE</t>
  </si>
  <si>
    <t>TEOCÄO</t>
  </si>
  <si>
    <t>TERRA BIOINDUSTRIES INC.</t>
  </si>
  <si>
    <t>TERRA NOSTRA IMPORT &amp; EXPORT</t>
  </si>
  <si>
    <t>TERRA ORTI SOCIETÀ COOPERATIVA</t>
  </si>
  <si>
    <t>TERTULIA BRUGGE, S.A. - EL GUSTO FOODS</t>
  </si>
  <si>
    <t>THE CHARMING TASTE OF EUROPE - CHARMEU</t>
  </si>
  <si>
    <t>THE ERB GROUP</t>
  </si>
  <si>
    <t>THE HALAL APPROVAL GLOBAL</t>
  </si>
  <si>
    <t>THE HALIFAX HONEY COMPANY</t>
  </si>
  <si>
    <t>THE LOW CARB CORP.</t>
  </si>
  <si>
    <t>THE METROPOLITAN TEA COMPANY</t>
  </si>
  <si>
    <t>THE NEIL JONES FOOD COMPANY</t>
  </si>
  <si>
    <t>THE OXFORD CONNECTION</t>
  </si>
  <si>
    <t>THE PIE COMMISSION</t>
  </si>
  <si>
    <t>THÉ SAKAO - GROUPE SAKAO INC.</t>
  </si>
  <si>
    <t>THE STATION FOOD COMPANY</t>
  </si>
  <si>
    <t>THL GOURMET FOODS</t>
  </si>
  <si>
    <t>TILTON INC</t>
  </si>
  <si>
    <t>TIMANI GLUTEN FREE</t>
  </si>
  <si>
    <t>TITAN OILS INC.</t>
  </si>
  <si>
    <t>TODO NATURAL</t>
  </si>
  <si>
    <t>TOHANTSOA</t>
  </si>
  <si>
    <t>TOOTSI IMPEX INC.</t>
  </si>
  <si>
    <t>TOP SEEDZ</t>
  </si>
  <si>
    <t>TOPCHANCE FOODS INC</t>
  </si>
  <si>
    <t>TORREFAZIONE ADRIATICA SPA</t>
  </si>
  <si>
    <t>TR THAIFOODS CO., LTD</t>
  </si>
  <si>
    <t>TRADE ATTACHÉ, EMBASSY OF INDONESIA IN OTTAWA.</t>
  </si>
  <si>
    <t>TRANSCENDIA INC.</t>
  </si>
  <si>
    <t>TRANSFOOD LANKA (PVT) LTD</t>
  </si>
  <si>
    <t>TREE OF LIFE CANADA</t>
  </si>
  <si>
    <t>TREMA CAFÉ</t>
  </si>
  <si>
    <t>TREVO FOODS INTERNATIONAL</t>
  </si>
  <si>
    <t>TRICORBRAUN</t>
  </si>
  <si>
    <t>TRIO BAKERY INC.</t>
  </si>
  <si>
    <t>TUCAN HOLISTIC</t>
  </si>
  <si>
    <t>TUMMINELLO S.R.L.</t>
  </si>
  <si>
    <t>TURCA DIS TICARET LTD. STI</t>
  </si>
  <si>
    <t>TUTTO GOURMET FOODS</t>
  </si>
  <si>
    <t>TWI FOODS INC.</t>
  </si>
  <si>
    <t>U.S. DEPARTMENT OF AGRICULTURE</t>
  </si>
  <si>
    <t>UKRAINIAN PRODUCT DISTRIBUTION LLC</t>
  </si>
  <si>
    <t>UNIONE-FOOD DISTRIBUTION</t>
  </si>
  <si>
    <t>UNIVERSAL GREEN PACKAGING</t>
  </si>
  <si>
    <t>UNIVERSAL MARKETING SRL</t>
  </si>
  <si>
    <t>URECO FLOORING SYSTEMS</t>
  </si>
  <si>
    <t>URSCHEL LABORATORIES, INC.</t>
  </si>
  <si>
    <t>USA RICE FEDERATION</t>
  </si>
  <si>
    <t>VADILAL INDUSTRIES</t>
  </si>
  <si>
    <t>VANTREE SYSTEMS INC.</t>
  </si>
  <si>
    <t>999 CANADA LTD.</t>
  </si>
  <si>
    <t>VENIZIA INC</t>
  </si>
  <si>
    <t>VENTE GROUP CO.,LTD</t>
  </si>
  <si>
    <t>VICIUNAI GROUP</t>
  </si>
  <si>
    <t>VIENNA BEEF</t>
  </si>
  <si>
    <t>VIETNAM TRADE OFFICE IN CANADA</t>
  </si>
  <si>
    <t>VIETPEPPER</t>
  </si>
  <si>
    <t>VILLA DU RAVIOLI</t>
  </si>
  <si>
    <t>VILLE DE MONTRÉAL</t>
  </si>
  <si>
    <t>VINAMILK</t>
  </si>
  <si>
    <t>VIRGIN MADY</t>
  </si>
  <si>
    <t>VISION FOOD INNOVATIONS INC.</t>
  </si>
  <si>
    <t>VISSER KAASHANDEL BV</t>
  </si>
  <si>
    <t>VOISIN'S MAPLE PRODUCTS</t>
  </si>
  <si>
    <t>VON SLICK'S INC.</t>
  </si>
  <si>
    <t>VRESH FOOD</t>
  </si>
  <si>
    <t>WADI EL NILE ITALIA</t>
  </si>
  <si>
    <t>WAQAR RICE MILLS</t>
  </si>
  <si>
    <t>WATSON ENTERPRISES INC</t>
  </si>
  <si>
    <t>WC&amp;CO BRANDS MANAGEMENT</t>
  </si>
  <si>
    <t>WEN&amp;CHENG HONEY CO., LTD</t>
  </si>
  <si>
    <t>WHOLLY VEGGIE</t>
  </si>
  <si>
    <t>WILD ONES FOOD</t>
  </si>
  <si>
    <t>WILDLY DELICIOUS PRESERVE CO. LTD</t>
  </si>
  <si>
    <t>WISYNCO GROUP LIMITED</t>
  </si>
  <si>
    <t>WORGA NATURALS (PVT) LTD</t>
  </si>
  <si>
    <t>WORLD MART CEYLON PVT LTD</t>
  </si>
  <si>
    <t>XINGHUA OLI FOODS CO., LTD</t>
  </si>
  <si>
    <t>YEIN T&amp;G INC.</t>
  </si>
  <si>
    <t>YI MING BIOTECHNOLOGY FARM</t>
  </si>
  <si>
    <t>YOUNG POONG CO., LTD.</t>
  </si>
  <si>
    <t>YOURBARFACTORY</t>
  </si>
  <si>
    <t>ZAGODA OLIVE OIL LLC</t>
  </si>
  <si>
    <t>ZHEJIANG JUSTECO TECHNOLOGY CO.,LTD.</t>
  </si>
  <si>
    <t>ZINDA PRODUCTS</t>
  </si>
  <si>
    <t>ZPC J.CHYLAK</t>
  </si>
  <si>
    <t>ZUUSTENTO</t>
  </si>
  <si>
    <t>Sial</t>
  </si>
  <si>
    <t>Montreal, Canada</t>
  </si>
  <si>
    <t>NA</t>
  </si>
  <si>
    <t>707.9.</t>
  </si>
  <si>
    <t>2017.6.</t>
  </si>
  <si>
    <t>Hong Kong</t>
  </si>
  <si>
    <t>Egypt</t>
  </si>
  <si>
    <t>Sri Lanka</t>
  </si>
  <si>
    <t>India</t>
  </si>
  <si>
    <t>Korea</t>
  </si>
  <si>
    <t>Taiwan</t>
  </si>
  <si>
    <t>Peru</t>
  </si>
  <si>
    <t>Tunisia</t>
  </si>
  <si>
    <t>Pakistan</t>
  </si>
  <si>
    <t>Turkey</t>
  </si>
  <si>
    <t>Jordan</t>
  </si>
  <si>
    <t>Greece</t>
  </si>
  <si>
    <t>Costa Rica</t>
  </si>
  <si>
    <t>Poland</t>
  </si>
  <si>
    <t>Italy</t>
  </si>
  <si>
    <t>Angola</t>
  </si>
  <si>
    <t>Thailand</t>
  </si>
  <si>
    <t>Madagascar</t>
  </si>
  <si>
    <t>Malaysia</t>
  </si>
  <si>
    <t>Jamaica</t>
  </si>
  <si>
    <t>China</t>
  </si>
  <si>
    <t>Spain</t>
  </si>
  <si>
    <t>https://conseiltaq.com</t>
  </si>
  <si>
    <t>https://www.theteahousetimes.com</t>
  </si>
  <si>
    <t>https://www.wecookmeals.ca/</t>
  </si>
  <si>
    <t>https://www.bolton.com/</t>
  </si>
  <si>
    <t>www.vanillux.com.mx</t>
  </si>
  <si>
    <t>www.abfoods.fr</t>
  </si>
  <si>
    <t>https://www.achim.co.kr/</t>
  </si>
  <si>
    <t>https://www.marquecanadabrand.agr.gc.ca</t>
  </si>
  <si>
    <t>https://www.stguillaume.com/</t>
  </si>
  <si>
    <t>www.akimpeks.com.tr</t>
  </si>
  <si>
    <t>www.leuvenjo.com</t>
  </si>
  <si>
    <t>http://aqf.gr/en/</t>
  </si>
  <si>
    <t>https://www.alkemachinery.com</t>
  </si>
  <si>
    <t>https://www.longbeachsyrup.com/</t>
  </si>
  <si>
    <t>https://www.apextrades.ca/en/</t>
  </si>
  <si>
    <t>www.apexiasupply.com</t>
  </si>
  <si>
    <t>www.aramfood.co.kr</t>
  </si>
  <si>
    <t>www.artisanwest.com</t>
  </si>
  <si>
    <t>https://astronovaproductid.com/</t>
  </si>
  <si>
    <t>https://www.axetogrindfoods.com</t>
  </si>
  <si>
    <t>www.ayarealfood.com</t>
  </si>
  <si>
    <t>https://www.bnbsesameoil.com/</t>
  </si>
  <si>
    <t>www.daleyseafoods.com</t>
  </si>
  <si>
    <t>https://www.beemaid.com/</t>
  </si>
  <si>
    <t>https://www.benoplast.com/en</t>
  </si>
  <si>
    <t>www.biocomercio.es</t>
  </si>
  <si>
    <t>https://bioeureka.com</t>
  </si>
  <si>
    <t>montreal@advantageaustria.org</t>
  </si>
  <si>
    <t>Montreal</t>
  </si>
  <si>
    <t>https://www.advantageaustria.org/</t>
  </si>
  <si>
    <t>https://alambika.ca/</t>
  </si>
  <si>
    <t>6484 Boul. Saint-Laurent, Montréal, QC H2S 3C4, Canada</t>
  </si>
  <si>
    <t>Quebec</t>
  </si>
  <si>
    <t>Ontario</t>
  </si>
  <si>
    <t>https://canadiangrocer.com/</t>
  </si>
  <si>
    <t>https://nielseniq.com/</t>
  </si>
  <si>
    <t>806 Ave Duluth, Montreal, Quebec, H2L 1B3, Canada</t>
  </si>
  <si>
    <t>Montreal Quebec Canada</t>
  </si>
  <si>
    <t>3425 Harvester Rd Suite 102c, Burlington, ON L7N 3N1, Canada</t>
  </si>
  <si>
    <t>https://www.distributioncanada.ca/</t>
  </si>
  <si>
    <t>info@distributioncanada.ca</t>
  </si>
  <si>
    <t>info@conseiltaq.com</t>
  </si>
  <si>
    <t>Larryb@grocerybusiness.ca</t>
  </si>
  <si>
    <t>https://www.grocerybusiness.ca</t>
  </si>
  <si>
    <t>A131, 16/F., Tower 5, The Gateway, Harbour City, Tsim Sha Tsui, Hong Kong</t>
  </si>
  <si>
    <t>Tsim Sha Tsui</t>
  </si>
  <si>
    <t>https://www.dxcpack.com/</t>
  </si>
  <si>
    <t>marketing@dxcpack.com</t>
  </si>
  <si>
    <t>Not Having</t>
  </si>
  <si>
    <t>https://foodinstitute.com/</t>
  </si>
  <si>
    <t>NJ</t>
  </si>
  <si>
    <t>questions@foodinstitute.com</t>
  </si>
  <si>
    <t>http://www.gwwilliam.com/</t>
  </si>
  <si>
    <t>info@theteahousetimes.com</t>
  </si>
  <si>
    <t>759 Bloomfield Ave #236, West Caldwell, New Jersey 07006, US</t>
  </si>
  <si>
    <t>info@repaswecook.ca</t>
  </si>
  <si>
    <t>info@gwwilliam.com</t>
  </si>
  <si>
    <t>info@vanillux.com.mx</t>
  </si>
  <si>
    <t>Mexico</t>
  </si>
  <si>
    <t>7 Avenue du Pont du Gard, 30210 Remoulins, France</t>
  </si>
  <si>
    <t>Remoulins</t>
  </si>
  <si>
    <t>http://www.abcemballuxe.com/</t>
  </si>
  <si>
    <t>700 Bd Lebeau, Saint-Laurent, QC H4N 1R5, Canada</t>
  </si>
  <si>
    <t>info@abcemballuxe.com</t>
  </si>
  <si>
    <t xml:space="preserve">95 Acadia Ave, Unit 203, Markham, ON L3R 0B3, Canada. </t>
  </si>
  <si>
    <t>https://www.aevos.ca/</t>
  </si>
  <si>
    <t>10 Rue Industrielle, Delson, QC J5B 1V8, Canada</t>
  </si>
  <si>
    <t>marketing@aevos.ca</t>
  </si>
  <si>
    <t>https://afromenafoodcanada.com/</t>
  </si>
  <si>
    <t xml:space="preserve">42 Carden Street City Guelph Province - Ontario </t>
  </si>
  <si>
    <t>info@afromenafoodcanada.com</t>
  </si>
  <si>
    <t>http://www.agatlabs.com/</t>
  </si>
  <si>
    <t>Alberta</t>
  </si>
  <si>
    <t>info@agatlabs.com</t>
  </si>
  <si>
    <t>https://agencedcm.com/</t>
  </si>
  <si>
    <t>3072 Boul Désourdy, Carignan, QC J3L 0Z5, Canada</t>
  </si>
  <si>
    <t>dmurphy.dcm@gmail.com</t>
  </si>
  <si>
    <t>info@agrilait.com</t>
  </si>
  <si>
    <t>http://www.agropur.com/</t>
  </si>
  <si>
    <t>333 Bd Lebeau, Saint-Laurent, QC H4N 3H8, Canada</t>
  </si>
  <si>
    <t>Mississauga, ON, L5B 3C3, Canada</t>
  </si>
  <si>
    <t>info@akwabacommunity.com</t>
  </si>
  <si>
    <t xml:space="preserve">113 Av. Guthrie, Dorval, Quebec H9P 2P1, Canada </t>
  </si>
  <si>
    <t>https://www.iliosfoods.ca/</t>
  </si>
  <si>
    <t>5025 Rue François Cusson, Lachine, QC H8T 3K1, Canada</t>
  </si>
  <si>
    <t>https://putterspickles.com/</t>
  </si>
  <si>
    <t>196 Rue Saint-Martin, Saint-Louis, QC J0G 1K0</t>
  </si>
  <si>
    <t>1341 Baseline Rd, Ottawa, ON K1A 0C5, Canada</t>
  </si>
  <si>
    <t>https://www.jonestea.com/</t>
  </si>
  <si>
    <t>330 T. B. Jayah Mawatha, Colombo 01000, Sri Lanka</t>
  </si>
  <si>
    <t>Colombo</t>
  </si>
  <si>
    <t>info@jonestea.com</t>
  </si>
  <si>
    <t>https://abhiraminternational.com/</t>
  </si>
  <si>
    <t>Plot No: G-919, Kishan Gate Road, Lodhika, GIDC, Gujarat, Rajkot-360021</t>
  </si>
  <si>
    <t>Rajkot</t>
  </si>
  <si>
    <t>abhiraminternational@gmail.com</t>
  </si>
  <si>
    <t>https://www.acadiankitchens.com/</t>
  </si>
  <si>
    <t>https://www.ahmedrice.com/</t>
  </si>
  <si>
    <t>info@acadiankitchens.com</t>
  </si>
  <si>
    <t>LA</t>
  </si>
  <si>
    <t>20, Duncheon-daero 541beon-gil, Jungwon-gu, Seongnam-si, Gyeonggi-do (Sangdaewon-dong</t>
  </si>
  <si>
    <t>Gyeonggi-do</t>
  </si>
  <si>
    <t>thebusinessasia@gmail.com</t>
  </si>
  <si>
    <t>http://adamswoodorganic.com/</t>
  </si>
  <si>
    <t>Adampan, Sri Lanka</t>
  </si>
  <si>
    <t>Adampan</t>
  </si>
  <si>
    <t>https://agri-en.kcg.gov.tw/</t>
  </si>
  <si>
    <t>6F., No.132, Sec. 2, Guangfu Rd., Fongshan Dist., Kaohsiung City 830, Taiwan</t>
  </si>
  <si>
    <t>Kaohsiung</t>
  </si>
  <si>
    <t>Avenida Ejercito 920, a 1 cuadra de la plaza de la bandera, Tacna Tacna, Peru</t>
  </si>
  <si>
    <t>Tacna Tacna</t>
  </si>
  <si>
    <t>https://www.limaterra.com/</t>
  </si>
  <si>
    <t>https://aligood.pe/</t>
  </si>
  <si>
    <t>info@aligood.pe</t>
  </si>
  <si>
    <t>Jr. Tinta 463, San Luis 15021, Peru</t>
  </si>
  <si>
    <t>San Luis</t>
  </si>
  <si>
    <t>VERIA</t>
  </si>
  <si>
    <t>info@aqf.gr</t>
  </si>
  <si>
    <t>Yeşiltepe Mah. 8041 Sok. No:37 54590 Erenler Sakarya Türkiye</t>
  </si>
  <si>
    <t xml:space="preserve">Sakarya </t>
  </si>
  <si>
    <t>info@alkemachinery.com</t>
  </si>
  <si>
    <t>Aydın</t>
  </si>
  <si>
    <t>akimpeks@akimpeks.com.tr</t>
  </si>
  <si>
    <t>www.habibah.com.jo</t>
  </si>
  <si>
    <t>info@habibah.com.jo</t>
  </si>
  <si>
    <t xml:space="preserve">Amman </t>
  </si>
  <si>
    <t>Amman Jordan</t>
  </si>
  <si>
    <t>Complex No 28, Mohammad Al Durra St 28, Amman 11121, Jordan</t>
  </si>
  <si>
    <t>info@leuvenjo.com</t>
  </si>
  <si>
    <t>https://alnejmah.com</t>
  </si>
  <si>
    <t>https://altammamfactory.com.jo/</t>
  </si>
  <si>
    <t>export@altammamfactory.com.jo</t>
  </si>
  <si>
    <t>840 Plantation Dr, Burlington, NC 27215</t>
  </si>
  <si>
    <t>NC</t>
  </si>
  <si>
    <t>https://www.alamancefoods.com/</t>
  </si>
  <si>
    <t>https://agroliva.com.tn/</t>
  </si>
  <si>
    <t>37 Street Habib Maazoun, Sfax, Tunisia</t>
  </si>
  <si>
    <t>Sfax</t>
  </si>
  <si>
    <t>Contact@agroliva.com.tn</t>
  </si>
  <si>
    <t>https://ahdb.org.uk/</t>
  </si>
  <si>
    <t>Coventry</t>
  </si>
  <si>
    <t>info@ahdb.org.uk</t>
  </si>
  <si>
    <t>Ahmed Rice Mills, Muzamal Town, Lahore, Punjab</t>
  </si>
  <si>
    <t>Lahore</t>
  </si>
  <si>
    <t>info@ahmedrice.com</t>
  </si>
  <si>
    <t>http://www.algf.biz/</t>
  </si>
  <si>
    <t>https://www.ampak.ca/</t>
  </si>
  <si>
    <t>Manitoba</t>
  </si>
  <si>
    <t>office@algf.biz</t>
  </si>
  <si>
    <t>sales@ampak.ca</t>
  </si>
  <si>
    <t>info@apextrades.ca</t>
  </si>
  <si>
    <t>ray.stanley@artisanwest.com</t>
  </si>
  <si>
    <t xml:space="preserve">1420 Memorial Dr NW, Calgary, Alberta T2N 3E5, Canada </t>
  </si>
  <si>
    <t>Info@apexiasupply.com</t>
  </si>
  <si>
    <t>http://www.artypac.com/</t>
  </si>
  <si>
    <t>3315 Boul Industriel, Laval, QC H7L 4S3, Canada</t>
  </si>
  <si>
    <t>info@artypac.com</t>
  </si>
  <si>
    <t>https://www.atwoodheritage.ca/</t>
  </si>
  <si>
    <t>6687 Perth Line 71, Atwood, ON N0G 1B0, Canada</t>
  </si>
  <si>
    <t>shop@atwoodheritage.ca</t>
  </si>
  <si>
    <t>axetogrindfoods@gmail.com</t>
  </si>
  <si>
    <t>24 Andrea Lori Dr, Middle Sackville, NS B4E 3B6, Canada</t>
  </si>
  <si>
    <t>Sackville</t>
  </si>
  <si>
    <t>J-P Richard</t>
  </si>
  <si>
    <t>jp@bsaseafoods.com</t>
  </si>
  <si>
    <t>Mount Pearl</t>
  </si>
  <si>
    <t>https://beaulieufoods.com/</t>
  </si>
  <si>
    <t>765 Rue Nobel #101, Saint-Jérôme, Quebec J7Z 7A3, Canada</t>
  </si>
  <si>
    <t>web@beaulieuinstant.com</t>
  </si>
  <si>
    <t>Winnipeg</t>
  </si>
  <si>
    <t>honey@beemaid.com</t>
  </si>
  <si>
    <t>130 Rue Clemenceau, Québec, QC G1C 0S7, Canada</t>
  </si>
  <si>
    <t>https://bel-gaufre.com/</t>
  </si>
  <si>
    <t>info@bel-gaufre.com</t>
  </si>
  <si>
    <t>https://www.bigskybrands.com/</t>
  </si>
  <si>
    <t>120 Middlefield Rd #1, Scarborough, ON M1S 5E2, Canada</t>
  </si>
  <si>
    <t>info@bioeureka.com</t>
  </si>
  <si>
    <t>400, rue Montfort, Montreal, Quebec, H3C 4J9, Canada</t>
  </si>
  <si>
    <t>https://www.biopouches.com/</t>
  </si>
  <si>
    <t>inquiry@biopouches.com</t>
  </si>
  <si>
    <t>1784 Bernadette - Laflamme Chambly QC J3L 0C6 Canada.</t>
  </si>
  <si>
    <t xml:space="preserve">La Unión, Cartago, 30302, Costa Rica </t>
  </si>
  <si>
    <t>Cartago</t>
  </si>
  <si>
    <t>cinac@cinacangolacanada.com</t>
  </si>
  <si>
    <t>https://www.cinacangolacanada.com/en</t>
  </si>
  <si>
    <t>Av. Pedro de Castro Van-Dunen-Loy, TSE Building n°54, Ground Floor - Left</t>
  </si>
  <si>
    <t>Van-Dunen-Loy</t>
  </si>
  <si>
    <t>https://www.baoqingzhongqing.com/</t>
  </si>
  <si>
    <t>Pumpkinseeds Processing park, Baoqing County, Shuangyashan City, Heilongjiang Province, China. P.C. 155600</t>
  </si>
  <si>
    <t>Heilongjiang</t>
  </si>
  <si>
    <t>chunfang.zhao@zhongqingpumpkins.com</t>
  </si>
  <si>
    <t>http://www.bjgoodexpo.com/</t>
  </si>
  <si>
    <t>http://www.bjkdhy.com</t>
  </si>
  <si>
    <t xml:space="preserve">No. 38 Jiuan Road, Doudian Town, Fangshan District, Beijing, China, 102402. </t>
  </si>
  <si>
    <t>Beijing</t>
  </si>
  <si>
    <t>https://www.giftsbeijing.com/</t>
  </si>
  <si>
    <t>China, Beijing, Chaoyang, Xinyuan S Rd, 3</t>
  </si>
  <si>
    <t>http://www.almifoods.gr/</t>
  </si>
  <si>
    <t>http://www.anticapasticceria.it/</t>
  </si>
  <si>
    <t>5th km of Alexandria - Krya Vryssi Road, 593 00 Alexandria, Imathia, Greece.</t>
  </si>
  <si>
    <t>Alexandria</t>
  </si>
  <si>
    <t>Thessaloniki</t>
  </si>
  <si>
    <t>info@arvanitis.gr</t>
  </si>
  <si>
    <t>https://arvanitis.gr/</t>
  </si>
  <si>
    <t>https://unofoodsinc.com/</t>
  </si>
  <si>
    <t>info@unofoodsinc.com</t>
  </si>
  <si>
    <t>#1 - 608 Annance Court Unit #1, Delta BC V3M 6Y8</t>
  </si>
  <si>
    <t>British Columbia</t>
  </si>
  <si>
    <t>https://www.bellfoodgroup.com/</t>
  </si>
  <si>
    <t>Saint-Symphorien-sur-Coise</t>
  </si>
  <si>
    <t>info@bellfoodgroup.com</t>
  </si>
  <si>
    <t>Kolkata</t>
  </si>
  <si>
    <t>contactus@bnbsesameoil.com</t>
  </si>
  <si>
    <t>https://www.aoa.it/</t>
  </si>
  <si>
    <t>Via Madonnelle, 2, 84018 Scafati SA, Italy</t>
  </si>
  <si>
    <t>Scafati SA</t>
  </si>
  <si>
    <t>aoa@aoa.it</t>
  </si>
  <si>
    <t>AGRIGENTO (AG)</t>
  </si>
  <si>
    <t>https://www.dolciesalati.it/</t>
  </si>
  <si>
    <t>info@dolciesalati.eu</t>
  </si>
  <si>
    <t>http://www.andrianispa.com/</t>
  </si>
  <si>
    <t>Via Nicolò Copernico, 70024 Gravina in Puglia BA, Italy</t>
  </si>
  <si>
    <t>Puglia BA</t>
  </si>
  <si>
    <t>info@andrianispa.com</t>
  </si>
  <si>
    <t>Via Roma, 19, 89012 Delianuova (RC), Italy</t>
  </si>
  <si>
    <t>Delianuova (RC)</t>
  </si>
  <si>
    <t>https://allgot.co.kr/</t>
  </si>
  <si>
    <t>65 Cheomdangiup-ro, Sandong-eup, Gumi-si, Gyeongsangbuk-do</t>
  </si>
  <si>
    <t>Gyeongsangbuk-do</t>
  </si>
  <si>
    <t>allgotfood@naver.com</t>
  </si>
  <si>
    <t>Al-Mwaqer Development Zone, Amman, Jordan</t>
  </si>
  <si>
    <t>Amman</t>
  </si>
  <si>
    <t>https://attayebat.com/en/</t>
  </si>
  <si>
    <t>info@attayebat.com</t>
  </si>
  <si>
    <t>21 Daejeon-ro 1364beongil, Daedeok-gu, Daejeon, 3436</t>
  </si>
  <si>
    <t>Daejeon</t>
  </si>
  <si>
    <t>help@aramfood.co.kr</t>
  </si>
  <si>
    <t>Ambatomainty, Madagascar</t>
  </si>
  <si>
    <t>Ambatomainty</t>
  </si>
  <si>
    <t>https://www.bdtrawling.com/</t>
  </si>
  <si>
    <t>3 B, 3b Port Royal St, Kingston, Jamaica</t>
  </si>
  <si>
    <t>Kingston</t>
  </si>
  <si>
    <t>Al Kastal, Al Mushtah Village, Amman 11121, Jordan</t>
  </si>
  <si>
    <t>G.T Road Ghania Village, Kāmoke, Pakistan</t>
  </si>
  <si>
    <t>Kāmoke</t>
  </si>
  <si>
    <t>https://amirice.com/</t>
  </si>
  <si>
    <t>info@amirrice.pk</t>
  </si>
  <si>
    <t>https://amplusfoods.com/</t>
  </si>
  <si>
    <t>Prandocin-Iły 62a, 32-090 Słomniki</t>
  </si>
  <si>
    <t>Słomniki</t>
  </si>
  <si>
    <t>wioletta.czarna@amplusfoods.com</t>
  </si>
  <si>
    <t>http://www.andesalimentos.com/</t>
  </si>
  <si>
    <t>Prolong. Ramon Castilla Mz. T Lt. 09 Urb. Nuevo Lurín, Distrito de Lima, Peru</t>
  </si>
  <si>
    <t>Lima</t>
  </si>
  <si>
    <t>alimentos@andesalimentos.com</t>
  </si>
  <si>
    <t>Kuala Lumpur</t>
  </si>
  <si>
    <t>hellothere@ayarealfood.com</t>
  </si>
  <si>
    <t>https://www.avocomex.com/</t>
  </si>
  <si>
    <t>eduardo.gonzalez@avocomex.com</t>
  </si>
  <si>
    <t>León</t>
  </si>
  <si>
    <t>Puerta Bajío Torre 1 Blvd. Paseo de los Insurgentes #3356 Piso 5 Colonia San José de las Piletas CP 37330 León, Gto. México</t>
  </si>
  <si>
    <t>contact@longbeachsyrup.com</t>
  </si>
  <si>
    <t>69/7 Phayathai Road Phayathai Ratchathewi</t>
  </si>
  <si>
    <t>Bankkok</t>
  </si>
  <si>
    <t>https://www.basilurtea.com/</t>
  </si>
  <si>
    <t>Angoda</t>
  </si>
  <si>
    <t>info@basilurtea.com</t>
  </si>
  <si>
    <t>info@benoplast.com</t>
  </si>
  <si>
    <t>No:75 Monumento Kartal Plaza B Blok No:2 34870 Kartal - ISTANBUL / TÜRKİYE</t>
  </si>
  <si>
    <t>Istanbul</t>
  </si>
  <si>
    <t xml:space="preserve">Polígono Industrial El Rubial, Calle 4, Nave 22, 03400 Villena, Alicante, Spain </t>
  </si>
  <si>
    <t>Alicante</t>
  </si>
  <si>
    <t>https://www.blithailand.com/</t>
  </si>
  <si>
    <t>170/20 Ocean Tower 1, 8th Floor,                          Klongtoey, Bangkok 10110 Thailand</t>
  </si>
  <si>
    <t>Bangkok</t>
  </si>
  <si>
    <t>support@blithailand.com</t>
  </si>
  <si>
    <t>www.lotusrice.vn</t>
  </si>
  <si>
    <t>Vietnam</t>
  </si>
  <si>
    <t>https://cafewilliam.com/</t>
  </si>
  <si>
    <t>Indonesia</t>
  </si>
  <si>
    <t>www.tcfood.ca</t>
  </si>
  <si>
    <t>https://www.mycandesa.com/</t>
  </si>
  <si>
    <t>Austria</t>
  </si>
  <si>
    <t>www.caritapremium.com</t>
  </si>
  <si>
    <t>www.cif-taiwan.com</t>
  </si>
  <si>
    <t>www.casafolino.com</t>
  </si>
  <si>
    <t>Algeria</t>
  </si>
  <si>
    <t>Brazil</t>
  </si>
  <si>
    <t>https://www.chocmod.com/</t>
  </si>
  <si>
    <t>https://www.cbicorporate.com</t>
  </si>
  <si>
    <t>www.cancham.mg</t>
  </si>
  <si>
    <t>www.cowscreamery.ca</t>
  </si>
  <si>
    <t>www.ctsfoods.ca</t>
  </si>
  <si>
    <t>Czech Republic</t>
  </si>
  <si>
    <t>https://www.budejovicky-budvar.cz/en/home</t>
  </si>
  <si>
    <t>https://dairyfountain.com/</t>
  </si>
  <si>
    <t>www.danper.com</t>
  </si>
  <si>
    <t>https://dasfoodindia.com/</t>
  </si>
  <si>
    <t>https://www.deargoodness.com</t>
  </si>
  <si>
    <t>www.paral.ca</t>
  </si>
  <si>
    <t>https://www.digisystem.com/ca/en/</t>
  </si>
  <si>
    <t>https://domaineharrington.ca/</t>
  </si>
  <si>
    <t>732 Chem. de la Rivière RougeHarrington, QC J8G 2S7, Canada</t>
  </si>
  <si>
    <t>info@domaineharrington.ca</t>
  </si>
  <si>
    <t>Suite 3, 1375 Rue Marie-Victorin, Saint-Bruno-de-Montarville, Quebec, J3V 6B7, Canada</t>
  </si>
  <si>
    <t>https://bonboncollections.com/</t>
  </si>
  <si>
    <t>https://chillstreet.com/</t>
  </si>
  <si>
    <t>info@bonboncollections.com</t>
  </si>
  <si>
    <t>225, Benjamin Hudon Montréal, H4N 1J1 Québec, Canada</t>
  </si>
  <si>
    <t>https://www.bourbon-spices.com/</t>
  </si>
  <si>
    <t>contact@bourbon-spices.com</t>
  </si>
  <si>
    <t>U.A.E.</t>
  </si>
  <si>
    <t>Dubai</t>
  </si>
  <si>
    <t>Dubai UAE</t>
  </si>
  <si>
    <t>618 Chem. de la Grande Ligne, Sainte-Anne-de-la-Rochelle, QC J0E 2B0, Canada</t>
  </si>
  <si>
    <t>https://brien-produitsderable.com/fr/</t>
  </si>
  <si>
    <t>info@brien-produitsderable.com</t>
  </si>
  <si>
    <t>https://bruleriesfaro.com/</t>
  </si>
  <si>
    <t>info@cafefaro.com</t>
  </si>
  <si>
    <t>https://buffalocreekmills.ca/</t>
  </si>
  <si>
    <t>Rhineland Industrial Park, 5 Park Ave RM of, Altona, MB R0G 0B0, Canada</t>
  </si>
  <si>
    <t>Altona</t>
  </si>
  <si>
    <t>https://www.bdc.ca/</t>
  </si>
  <si>
    <t>5807, Robert-Boyd, Sherbrooke, QC, Canada, J1R 0W8</t>
  </si>
  <si>
    <t>info@tcfood.ca</t>
  </si>
  <si>
    <t>123 Denison Street, Markham, ON L3R 1B5</t>
  </si>
  <si>
    <t>Saskatchewan</t>
  </si>
  <si>
    <t>https://www.canadianbison.ca/</t>
  </si>
  <si>
    <t>info@canadianbison.ca</t>
  </si>
  <si>
    <t>https://www.canadian-oats.com/</t>
  </si>
  <si>
    <t>Sales@canadian-oats.com</t>
  </si>
  <si>
    <t>55021 Range Rd 234A, Duagh, AB T8T 2A9, Canada</t>
  </si>
  <si>
    <t>4750, boul. Des Grandes Prairies, Saint-Léonard, Québec, H1R 1A1, Canada</t>
  </si>
  <si>
    <t>edgar.pico@candesa.ca</t>
  </si>
  <si>
    <t>https://caretrading.ca/</t>
  </si>
  <si>
    <t>https://candispro.com/</t>
  </si>
  <si>
    <t>info@candispro.com</t>
  </si>
  <si>
    <t>care@caretrading.ca</t>
  </si>
  <si>
    <t>https://mmtwins.ca/</t>
  </si>
  <si>
    <t>https://www.cevalogistics.com/</t>
  </si>
  <si>
    <t>mmtwins@mmtwins.ca</t>
  </si>
  <si>
    <t>2275 52e Avenue, Lachine, QC H8T 2Y8, Canada</t>
  </si>
  <si>
    <t>http://www.chasorganics.com/</t>
  </si>
  <si>
    <t>2505 Rue Cohen, Saint-Laurent, QC H4R 2N5, Canada</t>
  </si>
  <si>
    <t>info@chasorganics.com</t>
  </si>
  <si>
    <t xml:space="preserve">400 - 257 rue Sherbrooke Est, Montréal, QC, H2X 1E3, Canada </t>
  </si>
  <si>
    <t>https://cc-ca.ca/a</t>
  </si>
  <si>
    <t>http://chiengourmand.com/</t>
  </si>
  <si>
    <t>http://chinookcheese.com/</t>
  </si>
  <si>
    <t>8490 Jeanne Mance Street, Suite 200,  Montreal, Quebec H2P 2S3</t>
  </si>
  <si>
    <t>bonjour@chiengourmand.com</t>
  </si>
  <si>
    <t>info@cc-ca.ca</t>
  </si>
  <si>
    <t>30 Borden Avenue, Dartmouth, NS</t>
  </si>
  <si>
    <t>Nova Scotia</t>
  </si>
  <si>
    <t>info@chillstreetbrewing.com</t>
  </si>
  <si>
    <t>2015 32 Ave NE #20, Calgary, AB T2E 6Z3, Canada</t>
  </si>
  <si>
    <t>chinookcheeseyyc@gmail.com</t>
  </si>
  <si>
    <t>info@chocmod.com</t>
  </si>
  <si>
    <t>https://www.cargo-partner.com/</t>
  </si>
  <si>
    <t>Fischamend</t>
  </si>
  <si>
    <t>atfis@cargo-partner.com</t>
  </si>
  <si>
    <t>http://www.cevital.com/</t>
  </si>
  <si>
    <t>Ilôt D, n° 6 ZHUN, Kouba 16050, Algeria</t>
  </si>
  <si>
    <t>Kouba</t>
  </si>
  <si>
    <t>Rua do Rocio, 220, 12º Andar, Conjunto 122, Vila Olímpia, São Paulo, SP, 04552-000, Brazil</t>
  </si>
  <si>
    <t>São Paulo</t>
  </si>
  <si>
    <t>https://www.ccbc.org.br/en/</t>
  </si>
  <si>
    <t>821 No.18-8, Yonghua Rd., Luzhu Dist., Kaohsiung City, Taiwan 821004</t>
  </si>
  <si>
    <t>weijunping@cccfna.org.cn</t>
  </si>
  <si>
    <t>Room 2009-10, 20/F, Laurels Industrial Centre (泰力工業中心), 32 Tai Yau Street, San Po Kong, Kowloon, Hong Kong</t>
  </si>
  <si>
    <t>Kowloon</t>
  </si>
  <si>
    <t>inquiry@calderacoffees.com</t>
  </si>
  <si>
    <t>https://calderacoffees.com/</t>
  </si>
  <si>
    <t>http://www.carimed.com/</t>
  </si>
  <si>
    <t>20 Lady Musgrave Rd, Kingston, Jamaica</t>
  </si>
  <si>
    <t>info@caritagroup.com</t>
  </si>
  <si>
    <t>7 Norwich Avenue, Kingston, Jamaica</t>
  </si>
  <si>
    <t>Via Prunia, 1, 88046 Lamezia Terme (CZ), Italia</t>
  </si>
  <si>
    <t>Terme (CZ)</t>
  </si>
  <si>
    <t>info@casafolino.com</t>
  </si>
  <si>
    <t>https://www.caseificiolacava.com/</t>
  </si>
  <si>
    <t>Via Gaetano Basile, 246, 95036 Randazzo CT, Italy</t>
  </si>
  <si>
    <t>Randazzo CT</t>
  </si>
  <si>
    <t>http://www.bondiaqro.com.mx/</t>
  </si>
  <si>
    <t>C. Tejedoras 25, San Pedrito Peñuelas I, 76148 Santiago de Querétaro, Qro., Mexico</t>
  </si>
  <si>
    <t>Santiago de Querétaro</t>
  </si>
  <si>
    <t>productos@bondiaqro.com.mx</t>
  </si>
  <si>
    <t>https://www.cafiver.com/</t>
  </si>
  <si>
    <t>S N Camino a Potrerillo, Escamela, Veracruz</t>
  </si>
  <si>
    <t>Veracruz</t>
  </si>
  <si>
    <t>ul. Wapienicka 42, 43-382 Bielsko-Biała, Poland</t>
  </si>
  <si>
    <t>Bielsko-Biała</t>
  </si>
  <si>
    <t>https://www.polandtastesgood.pl/</t>
  </si>
  <si>
    <t>eksporter@kowr.gov.pl</t>
  </si>
  <si>
    <t>https://chainstrading.com/</t>
  </si>
  <si>
    <t>P.O.BOX 360140, AMMAN 11136, JORDAN</t>
  </si>
  <si>
    <t>INFO@WAFEER.COM</t>
  </si>
  <si>
    <t>Antananarivo</t>
  </si>
  <si>
    <t>http://bozpa.com.tr/</t>
  </si>
  <si>
    <t>Çağlayan Mah. Sinan Paşa Cad. Nu. 42/A Kağıthane, İstanbul, Türkiye</t>
  </si>
  <si>
    <t>İstanbul</t>
  </si>
  <si>
    <t>bozpa@bozpa.com.tr</t>
  </si>
  <si>
    <t>https://bscmfoods.co.th</t>
  </si>
  <si>
    <t>info@bscmfoods.co.th</t>
  </si>
  <si>
    <t>17F., No.700, Zhongzheng Rd., Zhonghe Dist., New Taipei City 235, Taiwan</t>
  </si>
  <si>
    <t>Taipei</t>
  </si>
  <si>
    <t>sales@carryingfood.com</t>
  </si>
  <si>
    <t>Maison de l'Exportateur, Centre Urbain Nord, BP 225 - 1080 Tunis Cedex, Tunisia</t>
  </si>
  <si>
    <t>Tunis</t>
  </si>
  <si>
    <t>https://www.ceylontealand.com/</t>
  </si>
  <si>
    <t>No. 51, Fairfield Gardens, Colombo - 8, Sri Lanka.</t>
  </si>
  <si>
    <t>info@ceylontealand.com</t>
  </si>
  <si>
    <t>52, Street 10, Him Lam Residence, Tan Hung, Dist.7, HCMC, Vietnam</t>
  </si>
  <si>
    <t>Tan Hung</t>
  </si>
  <si>
    <t>connect@lotusgroup.vn</t>
  </si>
  <si>
    <t>https://shop.bonesuckin.com/</t>
  </si>
  <si>
    <t>Sales@BoneSuckin.com</t>
  </si>
  <si>
    <t>https://www.briess.com/</t>
  </si>
  <si>
    <t>https://www.californiastrawberries.com/</t>
  </si>
  <si>
    <t>625 S Irish Rd, Chilton, WI 53014, United States</t>
  </si>
  <si>
    <t>WI</t>
  </si>
  <si>
    <t>Watsonville, CA, United States,</t>
  </si>
  <si>
    <t>CA</t>
  </si>
  <si>
    <t>info@calstrawberry.org</t>
  </si>
  <si>
    <t>566 Bear Hollow Trail, Kerrville, TX, 78028, US</t>
  </si>
  <si>
    <t>TX</t>
  </si>
  <si>
    <t>https://catawbayaupon.com/</t>
  </si>
  <si>
    <t>bobbie@catawbayaupon.com</t>
  </si>
  <si>
    <t>https://www.celticseasalt.com</t>
  </si>
  <si>
    <t>info@celticseasalt.com</t>
  </si>
  <si>
    <t>https://www.chocolatsfavoris.com/en</t>
  </si>
  <si>
    <t>http://www.cis-group.com/</t>
  </si>
  <si>
    <t>info@chocolatsfavoris.com</t>
  </si>
  <si>
    <t>15955 Bayview Ave Unit 1, Aurora, ON L4G 0S3, Canada</t>
  </si>
  <si>
    <t>sales@cis-group.com</t>
  </si>
  <si>
    <t>30977 San Antonio St, Hayward, California</t>
  </si>
  <si>
    <t>https://www.columbuscraftmeats.com/</t>
  </si>
  <si>
    <t>sales@columco.com</t>
  </si>
  <si>
    <t>https://www.toronto.ca/</t>
  </si>
  <si>
    <t>100 Queen Street West, Toronto, ON, Canada,</t>
  </si>
  <si>
    <t>311@toronto.ca</t>
  </si>
  <si>
    <t xml:space="preserve">9256 Rue Boivin, LaSalle, QC H8R 2E7, Canada </t>
  </si>
  <si>
    <t>https://conceptchocolat.com/</t>
  </si>
  <si>
    <t>info@conceptchocolat.com</t>
  </si>
  <si>
    <t>2600 Av. Marie Curie, Saint-Laurent, QC H4S 2C3, Canada</t>
  </si>
  <si>
    <t>https://www.conglom.com/</t>
  </si>
  <si>
    <t>cs@conglom.com</t>
  </si>
  <si>
    <t>https://berlinpackaging.ca/</t>
  </si>
  <si>
    <t>https://districtlupel.ca/</t>
  </si>
  <si>
    <t>16 Four Seasons Place, Unit 107, Etobicoke, ON M9B 6E5, Canada</t>
  </si>
  <si>
    <t>contactus@berlinpackaging.ca</t>
  </si>
  <si>
    <t>77 Union Street, Toronto, Ontario M6N 3N2, Canada</t>
  </si>
  <si>
    <t>77 Bloor Street West, Suite 1109, Toronto, ON M5S 1M2, Canada</t>
  </si>
  <si>
    <t>7880 Keele St. Unit 14, Vaughan, ON, L4K 4G7, Canada</t>
  </si>
  <si>
    <t>https://contipack.ca/</t>
  </si>
  <si>
    <t>1160 Birchmount Rd Unit #3A, Scarborough, ON M1P 2B8, Canada</t>
  </si>
  <si>
    <t>info@contipack.ca</t>
  </si>
  <si>
    <t>11431 NW 107th St Ste 16, Miami, Florida</t>
  </si>
  <si>
    <t>FL</t>
  </si>
  <si>
    <t>https://www.costcobusinesscentre.ca/</t>
  </si>
  <si>
    <t>cows@cows.ca</t>
  </si>
  <si>
    <t>Charlottetown</t>
  </si>
  <si>
    <t>https://www.crosbys.com</t>
  </si>
  <si>
    <t>New Brunswick</t>
  </si>
  <si>
    <t>feedback@crosbys.com</t>
  </si>
  <si>
    <t>reception@ctsfoods.ca</t>
  </si>
  <si>
    <t>https://custanfoods.com/</t>
  </si>
  <si>
    <t>info@custanfoods.com</t>
  </si>
  <si>
    <t>https://www.dacasto.com/</t>
  </si>
  <si>
    <t>info@dacasto.com</t>
  </si>
  <si>
    <t>https://dairyfarmersofcanada.ca/</t>
  </si>
  <si>
    <t>communications@dfc-plc.ca</t>
  </si>
  <si>
    <t>info@dairyfountain.com</t>
  </si>
  <si>
    <t>https://www.datacm.com/</t>
  </si>
  <si>
    <t>info@datacm.com</t>
  </si>
  <si>
    <t>2740 Av. Vanier, Saint-Hyacinthe, QC J2S 6M1, Canada</t>
  </si>
  <si>
    <t>5-2000 Thurston Drive, Ottawa, Ontario, K1G 4K7, Canada</t>
  </si>
  <si>
    <t>hello@deargoodness.com</t>
  </si>
  <si>
    <t>87 Moyal Court, Concord, Ontaio L4K 4R8, Canada</t>
  </si>
  <si>
    <t>http://dili-foods.com/</t>
  </si>
  <si>
    <t>Strandherd Dr, Ottawa, ON K2J 5B1, Canada</t>
  </si>
  <si>
    <t>contact@dili-foods.com</t>
  </si>
  <si>
    <t>https://bobbadrink.com/en/about/</t>
  </si>
  <si>
    <t>375 Rue Mathieu-Da Costa #123, Québec City, Quebec G2K 2J6, Canada</t>
  </si>
  <si>
    <t>info@bobbadrink.com</t>
  </si>
  <si>
    <t>700, rue Notre-Dame Est, Trois-Rivières, QC G8T 4H9, Canada</t>
  </si>
  <si>
    <t>info@districtlupel.ca</t>
  </si>
  <si>
    <t>640 Rue Notre Dame, Berthierville, QC J0K 1A0, Canada</t>
  </si>
  <si>
    <t>1372 8e Rue, Saint-Prosper, QC G0M 1Y0, Canada</t>
  </si>
  <si>
    <t>https://www.dominiongrimm.ca/</t>
  </si>
  <si>
    <t>rh@dominiongrimm.ca</t>
  </si>
  <si>
    <t>https://dimitra-foods.eu/contact/</t>
  </si>
  <si>
    <t>7km Kilkis-Doirani, Gr-61 100 Kilkis , P.O. BOX 52</t>
  </si>
  <si>
    <t>Kilkis</t>
  </si>
  <si>
    <t>info@parparas.com</t>
  </si>
  <si>
    <t>Block No. 381, Salal-Sonasan Road, At-Sonasan, Ta. Prantij, Sabarkantha, Gujarat - 383210, India</t>
  </si>
  <si>
    <t>Sabarkantha</t>
  </si>
  <si>
    <t>export@dasfoodindia.com</t>
  </si>
  <si>
    <t>Karolíny Světlé 512/4, 370 04 České Budějovice 4, Czech Republic</t>
  </si>
  <si>
    <t>Budějovice</t>
  </si>
  <si>
    <t>https://www.dgmsrl.it/</t>
  </si>
  <si>
    <t>Via Niccolò Copernico 6 - 20051 Cassina de’ Pecchi (MI)</t>
  </si>
  <si>
    <t>Pecchi (MI)</t>
  </si>
  <si>
    <t>info@dgmsrl.it</t>
  </si>
  <si>
    <t>VIA ROMA 7-TRAV.PORTO SALVO 118, 89900 Vibo Valentia VV, Italy</t>
  </si>
  <si>
    <t xml:space="preserve">Vibo Valentia </t>
  </si>
  <si>
    <t>info@dongiovannino.it</t>
  </si>
  <si>
    <t>Amman, Jordan</t>
  </si>
  <si>
    <t>https://colcafoods.com/</t>
  </si>
  <si>
    <t>Calle Berlín 359, Miraflores, Peru</t>
  </si>
  <si>
    <t>Miraflores</t>
  </si>
  <si>
    <t>https://www.daesang.com/en/</t>
  </si>
  <si>
    <t>120, Changgyeonggung-ro, Jongno-gu, Seoul, 03130, Korea, South Korea</t>
  </si>
  <si>
    <t>Seoul</t>
  </si>
  <si>
    <t>Industrial Highway s/n, Barrio Nuevo Sector, Moche, Trujillo, Peru</t>
  </si>
  <si>
    <t>Trujillo</t>
  </si>
  <si>
    <t>contactanos@danper.com</t>
  </si>
  <si>
    <t>Monterrey 116, Roma Nte., Cuauhtémoc, 06700 Ciudad de México, CDMX, Mexico</t>
  </si>
  <si>
    <t>Ciudad de México</t>
  </si>
  <si>
    <t>https://cocoasupply.com/</t>
  </si>
  <si>
    <t>info@cocoasupply.com</t>
  </si>
  <si>
    <t>NY</t>
  </si>
  <si>
    <t>https://cvoils.com/</t>
  </si>
  <si>
    <t>IL</t>
  </si>
  <si>
    <t>https://www.dingshinefood.com/</t>
  </si>
  <si>
    <t>14F, No. 116, Chenggong 1st St., Zhubei City, Hsinchu County 302044, Taiwan</t>
  </si>
  <si>
    <t>Zhubei</t>
  </si>
  <si>
    <t>steve.chen@dingshinefood.com</t>
  </si>
  <si>
    <t>https://www.dubreton.com/fr</t>
  </si>
  <si>
    <t>https://lafourmibionique.com/</t>
  </si>
  <si>
    <t>5530 Saint-patrick St Ste 1109, Montreal</t>
  </si>
  <si>
    <t>contact@lafourmibionique.com</t>
  </si>
  <si>
    <t>info@dubreton.com</t>
  </si>
  <si>
    <t>2391, Avenue Watt, Québec, QC G1P 3X2, Canada</t>
  </si>
  <si>
    <t>https://www.chefdumas.com/en/</t>
  </si>
  <si>
    <t>https://www.dunciamaru.it/</t>
  </si>
  <si>
    <t>Via Nazionale, 100, 92020 Castrofilippo AG, Italy</t>
  </si>
  <si>
    <t>Castrofilippo AG</t>
  </si>
  <si>
    <t>dunciamaru@gmail.com</t>
  </si>
  <si>
    <t>eatable.com</t>
  </si>
  <si>
    <t>https://www.ecocert.com/en-CA/home</t>
  </si>
  <si>
    <t>https://www.elementaryproduce.com/</t>
  </si>
  <si>
    <t>https://www.emco.eu/</t>
  </si>
  <si>
    <t>https://www.eeas.europa.eu/delegations/canada_en?s=220</t>
  </si>
  <si>
    <t>www.fortunati.com</t>
  </si>
  <si>
    <t>www.fruiticana.com.pk</t>
  </si>
  <si>
    <t>https://fruveco.com/</t>
  </si>
  <si>
    <t>www.generixgroup.com</t>
  </si>
  <si>
    <t>www.grayspepper.com</t>
  </si>
  <si>
    <t>https://www.grandio.com/</t>
  </si>
  <si>
    <t>https://premieremoisson.com/en</t>
  </si>
  <si>
    <t>Guyana</t>
  </si>
  <si>
    <t>Belgium</t>
  </si>
  <si>
    <t>https://www.eastcoastwildblueberry.ca/</t>
  </si>
  <si>
    <t>sales@eastcoastwildblueberry.ca</t>
  </si>
  <si>
    <t>3162 HW4 Glenholme Nova Scotia B0M 1G0</t>
  </si>
  <si>
    <t>cs@eatable.com</t>
  </si>
  <si>
    <t>Guelph, Ontario</t>
  </si>
  <si>
    <t>info@elementaryproduce.com</t>
  </si>
  <si>
    <t>209 Kent St, Ottawa, ON K2P 2M4, Canada</t>
  </si>
  <si>
    <t>https://rree.gob.sv/</t>
  </si>
  <si>
    <t>http://www.stockcanada.ca/</t>
  </si>
  <si>
    <t>353 Rue McCaffrey, Saint-Laurent, QC H4T 1N1, Canada</t>
  </si>
  <si>
    <t>info@stockcanada.ca</t>
  </si>
  <si>
    <t>251 Cooper St, Ottawa, ON K2P 0G2, Canada</t>
  </si>
  <si>
    <t>https://mzv.gov.cz/</t>
  </si>
  <si>
    <t>https://epikeats.ca/</t>
  </si>
  <si>
    <t>https://epuree.ca/</t>
  </si>
  <si>
    <t>info@epuree.ca</t>
  </si>
  <si>
    <t>5035 N Service Rd, Burlington, ON L7L 5V2, Canada</t>
  </si>
  <si>
    <t>https://esslingerfoods.com/</t>
  </si>
  <si>
    <t>1035 Av. Wilfrid-Pelletier local 470, Québec City, Quebec G1W 0C5, Canada</t>
  </si>
  <si>
    <t>https://www.fcc-fac.ca/</t>
  </si>
  <si>
    <t>740 Oval Ct, Burlington, ON L7L 6A9, Canada</t>
  </si>
  <si>
    <t>https://www.famti.ca/</t>
  </si>
  <si>
    <t>info@famti.ca</t>
  </si>
  <si>
    <t>https://fancypokket.com/en/</t>
  </si>
  <si>
    <t>https://www.faspac.ca/</t>
  </si>
  <si>
    <t>https://www.fultonpak.ca/</t>
  </si>
  <si>
    <t>8485 Rue Jules Léger, Anjou, QC H1J 1A8, Canada</t>
  </si>
  <si>
    <t>http://fermemarseni.ca/</t>
  </si>
  <si>
    <t>Marc Brisson</t>
  </si>
  <si>
    <t>817 Principale St, Casselman, ON K0A 1M0, Canada</t>
  </si>
  <si>
    <t>https://fidelioerp.com/</t>
  </si>
  <si>
    <t>info@fidelioerp.com</t>
  </si>
  <si>
    <t>https://www.firstspice.com/</t>
  </si>
  <si>
    <t>info@firstspice.com</t>
  </si>
  <si>
    <t>https://eatwildrice.ca/</t>
  </si>
  <si>
    <t>https://www.fontainesante.com/</t>
  </si>
  <si>
    <t>INFO@FONTAINESANTE.COM</t>
  </si>
  <si>
    <t>450 Rue Deslauriers, Saint-Laurent, QC H4N 1V8, Canada</t>
  </si>
  <si>
    <t>https://atlanticfood.ca/</t>
  </si>
  <si>
    <t>26 Cornell Street, Moncton NB, E1C 2W1</t>
  </si>
  <si>
    <t>Moncton</t>
  </si>
  <si>
    <t>admin@atlanticfood.ca</t>
  </si>
  <si>
    <t>797 Av Champagneur, Outremont, QC H2V 3P9, Canada</t>
  </si>
  <si>
    <t>https://www.forgestik.com/</t>
  </si>
  <si>
    <t>http://www.vixit.com/</t>
  </si>
  <si>
    <t>290 Henri Bourassa Blvd W, Montreal, Quebec H3L 1N7, Canada</t>
  </si>
  <si>
    <t>https://fromagesbergeron.com/en</t>
  </si>
  <si>
    <t>bergeron@fromagesbergeron.com</t>
  </si>
  <si>
    <t>https://fromagerieancetre.com/en/</t>
  </si>
  <si>
    <t>1615, boul. Port-Royal, Bécancour, G9H 1X7 Québec, Canada</t>
  </si>
  <si>
    <t>info@fromagerieancetre.com</t>
  </si>
  <si>
    <t>https://fromagescda.com/en/</t>
  </si>
  <si>
    <t>info@fromagescda.com</t>
  </si>
  <si>
    <t>571 rang Saint Henri, Notre Dame de Stanbirdge, OC, J0J 1M0</t>
  </si>
  <si>
    <t>info@fultonpak.ca</t>
  </si>
  <si>
    <t>https://grizzly.qc.ca/</t>
  </si>
  <si>
    <t>info@grizzly.qc.ca</t>
  </si>
  <si>
    <t>https://fumoir-monsieur-emile.com/</t>
  </si>
  <si>
    <t>574 Rte d'Irlande, Percé, QC G0C 2L0, Canada</t>
  </si>
  <si>
    <t>info@fumoir-monsieur-emile.com</t>
  </si>
  <si>
    <t>export@emco.cz</t>
  </si>
  <si>
    <t>Prague</t>
  </si>
  <si>
    <t>https://faztec.com.tw/en/</t>
  </si>
  <si>
    <t>Yunlin</t>
  </si>
  <si>
    <t>faztec.optronics@gmail.com</t>
  </si>
  <si>
    <t>http://www.reellfood.com/</t>
  </si>
  <si>
    <t>Ning Sheng Street, Chang Ning Gong, Fenyang City, Shanxi Province, China, Post Code: 032200</t>
  </si>
  <si>
    <t>Shanxi</t>
  </si>
  <si>
    <t>jinkuizhou@foxmail.com</t>
  </si>
  <si>
    <t>https://www.haitian-food.com/en/</t>
  </si>
  <si>
    <t>No.16, Wensha Road, Chancheng District, Foshan City, Guangdong Province, China</t>
  </si>
  <si>
    <t>Guangdong</t>
  </si>
  <si>
    <t>htservice@haday.cn</t>
  </si>
  <si>
    <t>Zhangzhou</t>
  </si>
  <si>
    <t>http://www.lgsoy.com/</t>
  </si>
  <si>
    <t>https://www.furore.at/en/</t>
  </si>
  <si>
    <t>Vorarlberg</t>
  </si>
  <si>
    <t>office@furore.at</t>
  </si>
  <si>
    <t>https://elixirflavours.com/</t>
  </si>
  <si>
    <t>4th km Drama-Serres, Greece</t>
  </si>
  <si>
    <t>Drama-Serres</t>
  </si>
  <si>
    <t>welcome@elixirflavours.com</t>
  </si>
  <si>
    <t>https://www.enterprisegreece.gov.gr/</t>
  </si>
  <si>
    <t>109 Vasilissis Sophias Avenue, 115 21 Athens, Greece</t>
  </si>
  <si>
    <t>Athens</t>
  </si>
  <si>
    <t>info@eg.gov.gr</t>
  </si>
  <si>
    <t>contact@exotiquefoods.com</t>
  </si>
  <si>
    <t>https://www.fillpacktechnology.com/</t>
  </si>
  <si>
    <t>Plot No. D 26/6, Anand Nagar, Ambernath (East) – 421 506, Dist. Thane, Maharashtra</t>
  </si>
  <si>
    <t>Thane</t>
  </si>
  <si>
    <t>marketing@fillpacktechnology.com</t>
  </si>
  <si>
    <t>https://opas-coop.it/</t>
  </si>
  <si>
    <t>Via Ghisiolo 57 – 46030 San Giorgio Bigarello (MN)</t>
  </si>
  <si>
    <t>Bigarello (MN)</t>
  </si>
  <si>
    <t>info@opas-coop.it</t>
  </si>
  <si>
    <t>Via Filippo da Campello, 24, 06042 Campello sul Clitunno PG</t>
  </si>
  <si>
    <t>Campello sul Clitunno PG</t>
  </si>
  <si>
    <t>servizioclienti@fortunati.com</t>
  </si>
  <si>
    <t>16.5 KM SHEIKHUPURA ROAD, NEAR JAVED NAGAR, MOMIN PURA (SMC ROAD), SHEIKHUPURA, PAKISTAN</t>
  </si>
  <si>
    <t>SHEIKHUPURA</t>
  </si>
  <si>
    <t>info@fruiticana.com.pk</t>
  </si>
  <si>
    <t>https://felicia.com/en/</t>
  </si>
  <si>
    <t>via N.Copernico, Gravina in Puglia, Italy</t>
  </si>
  <si>
    <t>Puglia</t>
  </si>
  <si>
    <t>marketing@andrianispa.com</t>
  </si>
  <si>
    <t>https://farmlinkr.com/</t>
  </si>
  <si>
    <t>customercare@farmlinkr.com</t>
  </si>
  <si>
    <t>16425 Kilbourn Ave, Oak Forest, IL 60452, United States</t>
  </si>
  <si>
    <t>https://formella.com/</t>
  </si>
  <si>
    <t>office@formella.com</t>
  </si>
  <si>
    <t>https://www.field-first.com/</t>
  </si>
  <si>
    <t>info@field-first.com</t>
  </si>
  <si>
    <t>MA</t>
  </si>
  <si>
    <t>Murcia</t>
  </si>
  <si>
    <t>fruveco@fruveco.com</t>
  </si>
  <si>
    <t>309/6/A Negombo Rd, Welisara, Sri Lanka</t>
  </si>
  <si>
    <t>Welisara</t>
  </si>
  <si>
    <t>http://www.finlays.net/</t>
  </si>
  <si>
    <t>judy.jmj@finlays.net</t>
  </si>
  <si>
    <t>https://ekremagro.com.tr/</t>
  </si>
  <si>
    <t>Umat Plaza, Yeni, İsmet İnönü Blv. no:54/41, 33050 Akdeniz/Mersin, Türkiye</t>
  </si>
  <si>
    <t>Mersin</t>
  </si>
  <si>
    <t>info@ekremagro.com.tr</t>
  </si>
  <si>
    <t>Autopista Ramiro Prialé, San Juan de Lurigancho 15461, Peru</t>
  </si>
  <si>
    <t>San Juan de Lurigancho</t>
  </si>
  <si>
    <t>http://www.cafetal.pe/</t>
  </si>
  <si>
    <t>https://ezrleaf.com.tw/en</t>
  </si>
  <si>
    <t>service@ezr.com.tw</t>
  </si>
  <si>
    <t>5 F.-3, No. 475, Guangfu S. Rd., Xinyi Dist., Taipei City 110053, Taiwan</t>
  </si>
  <si>
    <t>https://fancyfoods.vn/en/</t>
  </si>
  <si>
    <t>1/8 Bac Lan, Ba Diem District, Hoc Mon, Ho Chi Minh City</t>
  </si>
  <si>
    <t>Chi Minh City</t>
  </si>
  <si>
    <t>info@fancyfoods.com</t>
  </si>
  <si>
    <t xml:space="preserve">165 Stewart Avenue, Sussex, NB E4E 3H1, Canada </t>
  </si>
  <si>
    <t>https://barbours.ca/</t>
  </si>
  <si>
    <t>rens.pers@generixgroup.com</t>
  </si>
  <si>
    <t>https://ghalleyholdings.com/</t>
  </si>
  <si>
    <t>https://grissinbon.com/</t>
  </si>
  <si>
    <t>https://groupemag.com/</t>
  </si>
  <si>
    <t>https://haskaphighland.com/</t>
  </si>
  <si>
    <t>info@ghalleyholdings.com</t>
  </si>
  <si>
    <t>http://canadagolden.com/</t>
  </si>
  <si>
    <t>1605 Caribou St E, Moose Jaw, SK S6H 7K7, Canada</t>
  </si>
  <si>
    <t>https://goldys.ca/</t>
  </si>
  <si>
    <t>140 Rue De Sherbrooke, Cowansville, QC J2K 3Y9, Canada</t>
  </si>
  <si>
    <t>http://www.fumoirsgosselin.com/</t>
  </si>
  <si>
    <t>info@fumoirsgosselin.com</t>
  </si>
  <si>
    <t>https://gracefoods.ca/</t>
  </si>
  <si>
    <t>70 West Wilmot St, Richmond Hill, ON L4B 1H8, Canada</t>
  </si>
  <si>
    <t>http://www.greenfarmnuts.com/</t>
  </si>
  <si>
    <t>165 Bd Industriel, Châteauguay, QC J6J 4Z2, Canada</t>
  </si>
  <si>
    <t>info@greenfarmnuts.com</t>
  </si>
  <si>
    <t>43 Roy Blvd, Brantford, ON N3R 7K1, Canada</t>
  </si>
  <si>
    <t>http://groupemiron.com/</t>
  </si>
  <si>
    <t>1160 Bd Michèle-Bohec, Blainville, QC J7C 5S4, Canada</t>
  </si>
  <si>
    <t>https://www.groupexport.ca/</t>
  </si>
  <si>
    <t>1971 Rue Léonard-de-Vinci, Sainte-Julie, QC J3E 1Y9, Canada</t>
  </si>
  <si>
    <t>info@groupexport.ca</t>
  </si>
  <si>
    <t>1180, Place Nobel, bureau 102, Boucherville (Québec) J4B 5L2</t>
  </si>
  <si>
    <t>75, Rue Des Grands Lacs, St-Augustin De Desmaures, Quebec, G3A 1T5, Canada</t>
  </si>
  <si>
    <t>info@groupemag.com</t>
  </si>
  <si>
    <t>189, boul. Harwood, Vaudreuil-Dorion, (Québec) J7V 1Y3</t>
  </si>
  <si>
    <t>https://gutsydrinks.com/</t>
  </si>
  <si>
    <t>info@gutsykombucha.com</t>
  </si>
  <si>
    <t>https://hafner.ca/en/</t>
  </si>
  <si>
    <t>info@hafner.ca</t>
  </si>
  <si>
    <t>https://halesoninc.com/</t>
  </si>
  <si>
    <t>2531 Bd Chomedey, Laval, QC H7T 2R2, Canada</t>
  </si>
  <si>
    <t>info@halesoninc.com</t>
  </si>
  <si>
    <t>https://handifoods.com/</t>
  </si>
  <si>
    <t>https://handyware.ca/</t>
  </si>
  <si>
    <t>11880 Hammersmith Wy #190, Richmond, BC V7A 5C8, Canada</t>
  </si>
  <si>
    <t>hwi@handyware.ca</t>
  </si>
  <si>
    <t>webadmin@haskaphighland.com</t>
  </si>
  <si>
    <t>https://www.heliostp.com/</t>
  </si>
  <si>
    <t>30 N Gould St Ste 4000, Sheridan, Wyoming</t>
  </si>
  <si>
    <t>Wyoming</t>
  </si>
  <si>
    <t>info@heliostp.com</t>
  </si>
  <si>
    <t>http://www.honeybar.ca/</t>
  </si>
  <si>
    <t>3258 Hawthorne Road Ottawa, ON K1G 3W9</t>
  </si>
  <si>
    <t>info@honeybar.ca</t>
  </si>
  <si>
    <t>http://www.mezesmacko.com/</t>
  </si>
  <si>
    <t>import@honeybear.ca</t>
  </si>
  <si>
    <t>http://www.ibclabels.com/</t>
  </si>
  <si>
    <t>433 Rue Chabanel O #121, Montréal, QC H2N 2K9, Canada</t>
  </si>
  <si>
    <t>info@ibclabels.com</t>
  </si>
  <si>
    <t>Rodovia Engenheiro João Baptista Cabral Rennó, Km 319 - 5 - Chacara Peixe, Santa Cruz do Rio Pardo - SP, 18900-468, Brazil</t>
  </si>
  <si>
    <t>Santa Cruz do Rio Pardo</t>
  </si>
  <si>
    <t>https://www.guacira.com.br/</t>
  </si>
  <si>
    <t>201, Rue Hassiba Ben Bouali, Belouizdad 16037, Algiers, Algeria</t>
  </si>
  <si>
    <t>Algiers</t>
  </si>
  <si>
    <t>https://hamoud-boualem.com/fr/</t>
  </si>
  <si>
    <t>hb.contact@hamoud-boualem.com</t>
  </si>
  <si>
    <t>https://www.hvd.be/en/home</t>
  </si>
  <si>
    <t>info@hvd.be</t>
  </si>
  <si>
    <t>Denderhoutem</t>
  </si>
  <si>
    <t>https://greatfoods.com.eg/</t>
  </si>
  <si>
    <t>32 Patrice Lumumba Street, Alexandria  21514  Egypt</t>
  </si>
  <si>
    <t xml:space="preserve">Alexandria </t>
  </si>
  <si>
    <t>tadel@greatfoods.com.eg</t>
  </si>
  <si>
    <t>https://great-gatherings.eu/</t>
  </si>
  <si>
    <t>opaavike@gmail.com</t>
  </si>
  <si>
    <t>Agios Vasileios Korinthias</t>
  </si>
  <si>
    <t>Korinthias</t>
  </si>
  <si>
    <t>11, Kosta Varnali Str., 15233, Chalandri, Greece</t>
  </si>
  <si>
    <t>Chalandri</t>
  </si>
  <si>
    <t>https://www.greatexhibitions.gr/</t>
  </si>
  <si>
    <t>info@greatexhibitions.gr</t>
  </si>
  <si>
    <t>https://www.gristiren.com/</t>
  </si>
  <si>
    <t>DA 12a, Building Block 35, Industrial Area, Sindos 570 22, Greece</t>
  </si>
  <si>
    <t>Sindos</t>
  </si>
  <si>
    <t>Del Hogar de Ancianos, 200 Mts. Sur, 600 Mts. Oeste y 200 Mts. Sur, Ciudad Colón, San José, Costa Rica</t>
  </si>
  <si>
    <t>San José</t>
  </si>
  <si>
    <t>Pital, San Carlos, Alajuela, Costa Rica</t>
  </si>
  <si>
    <t>Alajuela</t>
  </si>
  <si>
    <t>Robb St, Georgetown, Guyana</t>
  </si>
  <si>
    <t>Georgetown</t>
  </si>
  <si>
    <t>https://www.newgmc.com/</t>
  </si>
  <si>
    <t>Westmoreland</t>
  </si>
  <si>
    <t>grays.pepper@grayspepper.com</t>
  </si>
  <si>
    <t>1176-8, Daebaekje-ro, Seocheon-eup, Seocheon-gun, Chungcheongnam-do, Republic of Korea, 33634</t>
  </si>
  <si>
    <t>Chungcheongnam-do</t>
  </si>
  <si>
    <t>https://www.kdg21.com/</t>
  </si>
  <si>
    <t>33634 | 1176-8 Daebaekje-ro, Seocheon-eup, Seocheon-gun, Chungcheongnam-do</t>
  </si>
  <si>
    <t>sales@haedamsol.co.kr</t>
  </si>
  <si>
    <t>188 Spanish Town Road, Kingston 11, Jamaica</t>
  </si>
  <si>
    <t>https://www.hdlglobal.co.in/</t>
  </si>
  <si>
    <t>info@hdlglobal.co.in</t>
  </si>
  <si>
    <t>https://www.mammaandrea.com/</t>
  </si>
  <si>
    <t>Via Caduti dell'8 Luglio 1960, 4</t>
  </si>
  <si>
    <t>commerciale@mammaandrea.it</t>
  </si>
  <si>
    <t>PALERMO</t>
  </si>
  <si>
    <t>https://antoniuscaviar.com/</t>
  </si>
  <si>
    <t>contact@antoniuscaviar.com</t>
  </si>
  <si>
    <t>Konin</t>
  </si>
  <si>
    <t>https://globenatural.com/</t>
  </si>
  <si>
    <t>Alameda San Marcos 1455, Urbanización Los Huertos de Villa, Chorrillos, Lima 09 – Perú</t>
  </si>
  <si>
    <t>contacto@globenatural.com</t>
  </si>
  <si>
    <t>https://hamilltonfarm.com.pe/</t>
  </si>
  <si>
    <t>emendez@hamilltonfarm.com.pe</t>
  </si>
  <si>
    <t>https://healyshoney.ie/</t>
  </si>
  <si>
    <t>Cork</t>
  </si>
  <si>
    <t>Ireland</t>
  </si>
  <si>
    <t>info@healyshoney.ie</t>
  </si>
  <si>
    <t>Calle Las Mellizas Mz. G Lt. 06, A.H. Nueva Esperanza, Perene, Chanchamayo, Junín, Peru</t>
  </si>
  <si>
    <t>Junín</t>
  </si>
  <si>
    <t>http://www.garonfoods.com/</t>
  </si>
  <si>
    <t>900 CAmarato Dr. Herrin IL 62948</t>
  </si>
  <si>
    <t>gus@garonfoods.com</t>
  </si>
  <si>
    <t>No. 570 Sri Sangaraja Mawatha, Colombo 01000, Sri Lanka</t>
  </si>
  <si>
    <t>https://www.goldengranary.com/</t>
  </si>
  <si>
    <t>golden_granary@hotmail.com</t>
  </si>
  <si>
    <t>3058 68th Ave SE, Mercer Island, WA 98040, United States</t>
  </si>
  <si>
    <t>WA</t>
  </si>
  <si>
    <t>http://www.hattifood.com/</t>
  </si>
  <si>
    <t>Izmir</t>
  </si>
  <si>
    <t>info@hattifood.com</t>
  </si>
  <si>
    <t>https://dab.hawaii.gov/</t>
  </si>
  <si>
    <t>1428 S King St, Honolulu, HI 96814</t>
  </si>
  <si>
    <t>HI</t>
  </si>
  <si>
    <t>www.inaexpo.com</t>
  </si>
  <si>
    <t>www.ice.it/en</t>
  </si>
  <si>
    <t>www.j4.cz</t>
  </si>
  <si>
    <t>Jilin</t>
  </si>
  <si>
    <t>https://caribbeandreamsja.com/</t>
  </si>
  <si>
    <t>https://jawhart-alsharq.com/</t>
  </si>
  <si>
    <t>www.jomapackaging.com</t>
  </si>
  <si>
    <t>https://www.tozzigreen.mg</t>
  </si>
  <si>
    <t>www.Kiwow.ca</t>
  </si>
  <si>
    <t>www.krystalitegt.com</t>
  </si>
  <si>
    <t>https://www.lafabbricadellapastadigragnano.com/en/</t>
  </si>
  <si>
    <t>www.latrovalis.com</t>
  </si>
  <si>
    <t>www.lawrencefoods.com</t>
  </si>
  <si>
    <t>www.lazydaisyfoods.com</t>
  </si>
  <si>
    <t>www.ldpack.com</t>
  </si>
  <si>
    <t>https://www.leamaxx.com/</t>
  </si>
  <si>
    <t>www.lekac.com</t>
  </si>
  <si>
    <t>www.moxmocktail.com</t>
  </si>
  <si>
    <t>www.vitali-t.ca</t>
  </si>
  <si>
    <t>Morocco</t>
  </si>
  <si>
    <t>https://lg2.com/en/</t>
  </si>
  <si>
    <t>https://lovinglymade.ca/</t>
  </si>
  <si>
    <t>Ukraine</t>
  </si>
  <si>
    <t>Colombia</t>
  </si>
  <si>
    <t>https://mragroindustries.com</t>
  </si>
  <si>
    <t>www.kwifoods.com</t>
  </si>
  <si>
    <t>https://gov.mb.ca</t>
  </si>
  <si>
    <t>www.mariposadairy.ca</t>
  </si>
  <si>
    <t>https://www.mdspak.com</t>
  </si>
  <si>
    <t>https://idealengros.com/</t>
  </si>
  <si>
    <t>https://iel-lachance.com/</t>
  </si>
  <si>
    <t>424, route 279 Saint-Damien-de-Buckland (Quebec) Canada G0R 2Y0</t>
  </si>
  <si>
    <t>info@iel-lachance.com</t>
  </si>
  <si>
    <t>commande@idealengros.ca</t>
  </si>
  <si>
    <t>3000 Av. Watt, Québec, QC G1X 3Y8</t>
  </si>
  <si>
    <t>https://imagohfoods.com/</t>
  </si>
  <si>
    <t>https://www.empreinte.ca/</t>
  </si>
  <si>
    <t>44 Milner Ave, Scarborough, Ontario, Canada. M1S 3P8</t>
  </si>
  <si>
    <t>info@imagohfoods.com</t>
  </si>
  <si>
    <t>info@empreinte.qc.ca</t>
  </si>
  <si>
    <t>https://ecoazur.com/</t>
  </si>
  <si>
    <t>https://innodal.com/</t>
  </si>
  <si>
    <t>info@innodal.com</t>
  </si>
  <si>
    <t>info@intellinox.com</t>
  </si>
  <si>
    <t>https://ispicefoods.com/</t>
  </si>
  <si>
    <t>300 Rue Joseph-Carrier, Vaudreuil, QC J7V 5V5, Canada</t>
  </si>
  <si>
    <t>info@ispicefoods.com</t>
  </si>
  <si>
    <t>480 University Ave, Suite 800, Toronto, ON M5G 1V2, Canada</t>
  </si>
  <si>
    <t>toronto@ice.it</t>
  </si>
  <si>
    <t>https://www.jessicapastries.com/</t>
  </si>
  <si>
    <t>info@jessicapastries.com</t>
  </si>
  <si>
    <t>https://josefgases.com/</t>
  </si>
  <si>
    <t>info@josefgases.com</t>
  </si>
  <si>
    <t>https://www.kanel.com/</t>
  </si>
  <si>
    <t>hello@kanelspices.com</t>
  </si>
  <si>
    <t>https://kerrs.com/</t>
  </si>
  <si>
    <t>info@kerrs.com</t>
  </si>
  <si>
    <t>Oakville, ON, Canada</t>
  </si>
  <si>
    <t>https://kfisauces.com/</t>
  </si>
  <si>
    <t xml:space="preserve">81 West Dr, Brampton, Ontario, Canada </t>
  </si>
  <si>
    <t>sales@kficanada.ca</t>
  </si>
  <si>
    <t>650 Victoria Terrace, Fergus, Ontario</t>
  </si>
  <si>
    <t>sales@krystalitegt.com</t>
  </si>
  <si>
    <t>77 Foster Crescent #77, Mississauga, ON L5R 0K1, Canada</t>
  </si>
  <si>
    <t>https://ca.kuehne-nagel.com/</t>
  </si>
  <si>
    <t>TONGLIAO</t>
  </si>
  <si>
    <t>7th Floor, Building B, Block 3, Jinhaiwan Wealth Center, No. 998-1000, Anling Road, Huli District, Xiamen, Fujian Province, China.</t>
  </si>
  <si>
    <t>Fujian</t>
  </si>
  <si>
    <t>https://www.ioniki.com/</t>
  </si>
  <si>
    <t>1st km. marker on the road between Neochoroudas - Oraiokastro, 54 500, Thessaloniki</t>
  </si>
  <si>
    <t>info@ioniki.com</t>
  </si>
  <si>
    <t>Labem</t>
  </si>
  <si>
    <t>j4@j4.cz</t>
  </si>
  <si>
    <t>Liaoyuan City, Jilin Province, China</t>
  </si>
  <si>
    <t>office@joma.at</t>
  </si>
  <si>
    <t>Baden</t>
  </si>
  <si>
    <t>https://www.olivegrove.gr/</t>
  </si>
  <si>
    <t>63200 Nea Moudania, Halkidiki, Greece</t>
  </si>
  <si>
    <t>Halkidiki</t>
  </si>
  <si>
    <t>info@olivegrove.gr</t>
  </si>
  <si>
    <t>http://www.kaese-moosbrugger.at/</t>
  </si>
  <si>
    <t>Mäder</t>
  </si>
  <si>
    <t>office@kaese-moosbrugger.at</t>
  </si>
  <si>
    <t>Episkopi Naousas, Imathia, Greece 59200</t>
  </si>
  <si>
    <t>Imathia</t>
  </si>
  <si>
    <t>info@kiwiliciousproject.eu</t>
  </si>
  <si>
    <t>https://kiwiliciousproject.eu/</t>
  </si>
  <si>
    <t>https://ktima-cheimonidi.gr/</t>
  </si>
  <si>
    <t>info@ktima-cheimonidi.gr</t>
  </si>
  <si>
    <t>Polypetro • N. Kilkis</t>
  </si>
  <si>
    <t>Lot III F 100 PL Bis Mahamasina Sud, Antananarivo, 101, Madagascar</t>
  </si>
  <si>
    <t>https://www.indiesglobal.com/</t>
  </si>
  <si>
    <t>PLOT NO. 244-245, HSIIDC , Industrial Estate Barhi, Phase-1 Gannaur - 131101 , District Sonipat, Haryana (India)</t>
  </si>
  <si>
    <t>Sonipat</t>
  </si>
  <si>
    <t>info@indiesglobal.com</t>
  </si>
  <si>
    <t>18 Trafalgar Road, Kingston 10, Jamaica, W.I.</t>
  </si>
  <si>
    <t>https://dobusinessjamaica.com/</t>
  </si>
  <si>
    <t>Lots 4 &amp; 6, JIDC Industrial Complex Temple Hall, Stony Hill, Kingston, Jamaica</t>
  </si>
  <si>
    <t>Jordan – Irbid – Downtown</t>
  </si>
  <si>
    <t>Irbid</t>
  </si>
  <si>
    <t xml:space="preserve">1 Al Shareef Al Radi Street, 3rd Floor, P.O. Box 830432, Amman, 11183, Jordan </t>
  </si>
  <si>
    <t>info.mada@tozzigreen.com</t>
  </si>
  <si>
    <t>101 Antananarivo, Madagascar</t>
  </si>
  <si>
    <t>Plot No. 7, New Fruit &amp; Vegetable Market,, Karachi - Hyderabad Motorway, New Sabzi Mandi, Karachi, Pakistan</t>
  </si>
  <si>
    <t>Karachi</t>
  </si>
  <si>
    <t>https://khairpurfoods.com/</t>
  </si>
  <si>
    <t>1788/4, Shah Murad Road, Thehri Khairpur Mir's 66189, Sindh Pakistan</t>
  </si>
  <si>
    <t>Sindh</t>
  </si>
  <si>
    <t>kaleem@khairpurfoods.com</t>
  </si>
  <si>
    <t>https://immboo.com/</t>
  </si>
  <si>
    <t>Złota 59, Warsaw, Poland</t>
  </si>
  <si>
    <t>Warsaw</t>
  </si>
  <si>
    <t>immboo@immboo.com</t>
  </si>
  <si>
    <t>https://kupiec.pl/</t>
  </si>
  <si>
    <t>Krzymów</t>
  </si>
  <si>
    <t>zakupy@kupiec.pl</t>
  </si>
  <si>
    <t>https://www.inkacrops.com/en</t>
  </si>
  <si>
    <t>Av. El Santuario 1127, Urb. Zárate San Juan de Lurigancho, Lima 15427 - Peru.</t>
  </si>
  <si>
    <t>info@inkacrops.com</t>
  </si>
  <si>
    <t>https://inkamikhuna.com/</t>
  </si>
  <si>
    <t>jgomez@inkamikhuna.com</t>
  </si>
  <si>
    <t>https://www.kerotrading.com/</t>
  </si>
  <si>
    <t>info@kerotradinginc.com</t>
  </si>
  <si>
    <t>Vicente Rivapalacio, José María Arteaga, 76136 Santiago de Querétaro, Qro., Mexico</t>
  </si>
  <si>
    <t>2800 Biscayne Blvd, Suite 900A, Miami, Florida, 33137, United States</t>
  </si>
  <si>
    <t>https://www.indianag.org/</t>
  </si>
  <si>
    <t>2101 Broadwater Ave Suite 107, Billings, MT 59101, United States</t>
  </si>
  <si>
    <t>MT</t>
  </si>
  <si>
    <t>info@indianag.org</t>
  </si>
  <si>
    <t>S64 W15569 Commerce Center Parkway, Muskego, WI 53150, USA</t>
  </si>
  <si>
    <t>https://snackjacksons.com/</t>
  </si>
  <si>
    <t>info@snackjacksons.com</t>
  </si>
  <si>
    <t>https://www.jasperhillfarm.com/</t>
  </si>
  <si>
    <t>info@jasperhillfarm.com</t>
  </si>
  <si>
    <t>VT</t>
  </si>
  <si>
    <t>https://kokada.com/</t>
  </si>
  <si>
    <t>customerservice@kokada.com</t>
  </si>
  <si>
    <t>http://www.isiktarim.com/</t>
  </si>
  <si>
    <t>export@isiktarim.com</t>
  </si>
  <si>
    <t>Hobyar, Reşadiye Cd. 7/9, 34112 Eminönü - Fatih/Fatih/İstanbul, Türkiye</t>
  </si>
  <si>
    <t>ito@ito.org.tr</t>
  </si>
  <si>
    <t>https://www.ito.org.tr/</t>
  </si>
  <si>
    <t>435/A Alahakoon Watta, Kandulla, Kuliyapitiya</t>
  </si>
  <si>
    <t>Kuliyapitiya</t>
  </si>
  <si>
    <t>keenglobalexpo@gmail.com</t>
  </si>
  <si>
    <t>https://keenglobalexpo.com/</t>
  </si>
  <si>
    <t>https://www.kao.com/</t>
  </si>
  <si>
    <t>https://kimorauae.com/</t>
  </si>
  <si>
    <t>info@san-omtl.com</t>
  </si>
  <si>
    <t>https://labrasseriesan-o.ca/</t>
  </si>
  <si>
    <t>https://www.lafabriqueessentielle.com/</t>
  </si>
  <si>
    <t>225 avenue Lindsay Dorval, Qc, H9P 1C6​</t>
  </si>
  <si>
    <t>https://fromagestalbert.com/</t>
  </si>
  <si>
    <t>150 St Paul St, St-Albert, ON K0A 3C0, Canada</t>
  </si>
  <si>
    <t>https://petitebretonne.com/</t>
  </si>
  <si>
    <t>info@petitebretonne.ca</t>
  </si>
  <si>
    <t>https://www.lactalis.ca/</t>
  </si>
  <si>
    <t>contact@lazydaisyscafe.ca</t>
  </si>
  <si>
    <t>1515 Gerrard Street East, Toronto, ON, Canada,</t>
  </si>
  <si>
    <t>http://www.lemondeestscone.com/</t>
  </si>
  <si>
    <t>102-5500 Fullum Street, Montreal, Quebec H2G 2H3</t>
  </si>
  <si>
    <t>scone@lemondeestscone.com</t>
  </si>
  <si>
    <t>info@lekac.com</t>
  </si>
  <si>
    <t>https://www.greenbrothers.ca/</t>
  </si>
  <si>
    <t>420-5550 Fullum, Montréal, QC H2G 2H4</t>
  </si>
  <si>
    <t>contact@greenbrothers.ca</t>
  </si>
  <si>
    <t>info@moxmocktail.com</t>
  </si>
  <si>
    <t>9300 du Prado Montréal, Québec H1P 3B4</t>
  </si>
  <si>
    <t>3119 boul. Industriel, Laval, QC, Canada,</t>
  </si>
  <si>
    <t>info@vitali-t.ca</t>
  </si>
  <si>
    <t>1487 Berlier Rue, Laval, Quebec, H7L 3Z1, Canada</t>
  </si>
  <si>
    <t>https://www.simonnolan.ca/</t>
  </si>
  <si>
    <t>https://www.bernards.ca/</t>
  </si>
  <si>
    <t>104 Rue Industrielle-du-Boisé, Saint-Victor, QC G0M 2B0, Canada</t>
  </si>
  <si>
    <t>https://firebarns.com/en</t>
  </si>
  <si>
    <t>104-1470, Thomas-Powers, Lévis, QC, Canada</t>
  </si>
  <si>
    <t>info@firebarns.com</t>
  </si>
  <si>
    <t>Laval, Quebec, Canada</t>
  </si>
  <si>
    <t xml:space="preserve">346 Allée du Golf, Saint-Eustache, QC J7R 0M8, Canada </t>
  </si>
  <si>
    <t xml:space="preserve">2490 Oak Row Cres, Mississauga, Ontario L5L 1P4, Canada </t>
  </si>
  <si>
    <t>https://livewellmarketing.ca/</t>
  </si>
  <si>
    <t>peter@livewellmarketing.ca</t>
  </si>
  <si>
    <t>https://lolasfood.ca/</t>
  </si>
  <si>
    <t>info@lolasfoodinc.com</t>
  </si>
  <si>
    <t>3490 Laird Rd, Mississauga, Ontario L5L 5Y4, Canada.</t>
  </si>
  <si>
    <t>25 Rue de Lyon, Repentigny, QC J5Z 4Z3, Canada</t>
  </si>
  <si>
    <t>hello@lovinglymade.ca</t>
  </si>
  <si>
    <t>https://www.futurebakery.com/</t>
  </si>
  <si>
    <t>Toronto</t>
  </si>
  <si>
    <t>orderdesk@futurebakery.com</t>
  </si>
  <si>
    <t>https://maisontheier.ca/</t>
  </si>
  <si>
    <t>maison@maisontheier.ca</t>
  </si>
  <si>
    <t>1075 Croissant Des Hauteurs #101, Saint-Hippolyte, QC J8A 0A5, Canada</t>
  </si>
  <si>
    <t>https://lulubelleandco.com/</t>
  </si>
  <si>
    <t>info@lulubelleandco.com</t>
  </si>
  <si>
    <t>1500 Rue Henry-R.-Gray, Beloeil, QC J3G 0P7, Canada</t>
  </si>
  <si>
    <t>545 University Cres. Winnipeg, MB, R3T 5S6, Canada</t>
  </si>
  <si>
    <t>info@mariposadairy.ca</t>
  </si>
  <si>
    <t>https://martinsapples.com/</t>
  </si>
  <si>
    <t>1420 Lobsinger Line, Waterloo, ON N2J 4G8, Canada</t>
  </si>
  <si>
    <t>info@martinsapples.com</t>
  </si>
  <si>
    <t>https://www.medallionmilk.com/</t>
  </si>
  <si>
    <t>info@medallionmilk.com</t>
  </si>
  <si>
    <t>221 Sheppard Street, Winnipeg, MB, Canada,</t>
  </si>
  <si>
    <t xml:space="preserve">Guangdong </t>
  </si>
  <si>
    <t>sales@ldpack.com</t>
  </si>
  <si>
    <t>http://www.lifengfood.com.cn/</t>
  </si>
  <si>
    <t>Kerry Enterprise Centre Tower 2, 209 Gonghe Road, Jing'an District, Shanghai</t>
  </si>
  <si>
    <t>Shanghai</t>
  </si>
  <si>
    <t>https://lukerchocolate.com/</t>
  </si>
  <si>
    <t>Calle 13 Nº 68-98 | Bogotá D.C, | Bogotá 110931</t>
  </si>
  <si>
    <t>Bogotá</t>
  </si>
  <si>
    <t>lukerchocolate@lukercacao.com</t>
  </si>
  <si>
    <t>https://maisongillardeau.fr/</t>
  </si>
  <si>
    <t>Baie de Sinche, 17560 Bourcefranc-le-Chapus, France</t>
  </si>
  <si>
    <t>Bourcefranc-le-Chapus</t>
  </si>
  <si>
    <t>administration@gillardeau.fr</t>
  </si>
  <si>
    <t>Gragnano (NA)</t>
  </si>
  <si>
    <t>inputfabbricadellapasta@gmail.com</t>
  </si>
  <si>
    <t>3rd km Serres-Nigrita, Serres | Greece</t>
  </si>
  <si>
    <t>Serres</t>
  </si>
  <si>
    <t>info@latrovalis.eu</t>
  </si>
  <si>
    <t>https://liotti.it/</t>
  </si>
  <si>
    <t>88900 Crotone, Province of Crotone, Italy</t>
  </si>
  <si>
    <t>Crotone</t>
  </si>
  <si>
    <t>grafica@liotti.it</t>
  </si>
  <si>
    <t>https://luxury-gourmet.in/</t>
  </si>
  <si>
    <t>Delhi</t>
  </si>
  <si>
    <t>No. D-259, New Gunj Bazar, Unjha, Gujarat - 384 170, India</t>
  </si>
  <si>
    <t>Unjha</t>
  </si>
  <si>
    <t>mitesh@mragroindustries.com</t>
  </si>
  <si>
    <t>http://www.marchesespa.com/</t>
  </si>
  <si>
    <t>Via Armea, 20, 18038 Sanremo IM, Italy</t>
  </si>
  <si>
    <t>Sanremo IM</t>
  </si>
  <si>
    <t>Boudenib 52150, Morocco</t>
  </si>
  <si>
    <t>Boudenib</t>
  </si>
  <si>
    <t>https://www.delicesmajhoul.com/</t>
  </si>
  <si>
    <t>contact@delicesmajhoul.com</t>
  </si>
  <si>
    <t>Toliara, Madagascar</t>
  </si>
  <si>
    <t>Toliara</t>
  </si>
  <si>
    <t>contact@malakass.mcom</t>
  </si>
  <si>
    <t>https://simmadagascar.mg/</t>
  </si>
  <si>
    <t>Tulipanes 4 77500 Cancún, Quintana Roo Mexico</t>
  </si>
  <si>
    <t>Quintana</t>
  </si>
  <si>
    <t>https://www.lacasadelosaromas.com/</t>
  </si>
  <si>
    <t>Polígono Industrial, Carrer Germanells, 8, 46138 Rafelbunyol, Valencia, Spain</t>
  </si>
  <si>
    <t>Valencia</t>
  </si>
  <si>
    <t>recursoshumanos@flormayo.com</t>
  </si>
  <si>
    <t>Taipei City</t>
  </si>
  <si>
    <t>info@leamaxx.com</t>
  </si>
  <si>
    <t>http://www.lordspices.com/</t>
  </si>
  <si>
    <t>Pol. Ind. la Polvorista, C. Yecla, 14, 30500 Molina de Segura, Murcia, Spain</t>
  </si>
  <si>
    <t>info@lordspices.com</t>
  </si>
  <si>
    <t>http://www.cousinsfoods.com/</t>
  </si>
  <si>
    <t>F, 24, Sindh Industrial Trading Estate, Karachi, 75730, Pakistan</t>
  </si>
  <si>
    <t>Okara, Pakistan</t>
  </si>
  <si>
    <t>Okara</t>
  </si>
  <si>
    <t>https://mahanoorfoods.com/contact-us/</t>
  </si>
  <si>
    <t>Plot No. 6 &amp; 7, Sector D/III, Export Processing Zone, Landhi, Karachi-75150, Pakistan</t>
  </si>
  <si>
    <t>sales@mahanoorfoods.com</t>
  </si>
  <si>
    <t>https://www.mangalapathy.com/</t>
  </si>
  <si>
    <t>Jaffna</t>
  </si>
  <si>
    <t>mangalapathyayurveda@gmail.com</t>
  </si>
  <si>
    <t>Plot # FL-30, Block-B, Gulshan-e-Jamal, Main Rashid Minhas Road, Karachi, 75260, Pakistan.</t>
  </si>
  <si>
    <t>sales@mdspak.com</t>
  </si>
  <si>
    <t xml:space="preserve">9540 Joe Rodriguez Drive, Suite 100, El Paso, TX 79927, United States </t>
  </si>
  <si>
    <t>https://www.lanogalera.com/</t>
  </si>
  <si>
    <t>Laçin Mahallesi Atatürk Caddesi No: 1-17, Sarıcakaya/ESKİŞEHİR, Turkey</t>
  </si>
  <si>
    <t>ESKİŞEHİR</t>
  </si>
  <si>
    <t>606 N Riverfront Dr, Mankato, MN 56001</t>
  </si>
  <si>
    <t>MN</t>
  </si>
  <si>
    <t>https://www.lakotayouthdevelopment.org/</t>
  </si>
  <si>
    <t>info@lawrencefoods.com</t>
  </si>
  <si>
    <t>186 Serzhanta Melnychuka Street, Kremenchuk, Poltava Oblast, Ukraine, 39600.</t>
  </si>
  <si>
    <t>Oblast</t>
  </si>
  <si>
    <t>https://lukas.ua/en/</t>
  </si>
  <si>
    <t>chernovtsy@lukas.com.ua</t>
  </si>
  <si>
    <t>Mahmutbey Mah. Taşocağı Yolu Cad. Balance Güneşli No:19/7 C Blok Kat: 6-7-8-10, 34218 Bağcılar-İstanbul / Türkiye</t>
  </si>
  <si>
    <t>www.mediterraneafoods.it</t>
  </si>
  <si>
    <t>www.monarkonnect.com</t>
  </si>
  <si>
    <t>https://www.themoonfield.com/</t>
  </si>
  <si>
    <t>www.enercheez.com</t>
  </si>
  <si>
    <t>https://www.nasdrow.com/</t>
  </si>
  <si>
    <t>www.naturenux.com</t>
  </si>
  <si>
    <t>www.newschoolfoods.co</t>
  </si>
  <si>
    <t>https://www.nextecgroup.com/</t>
  </si>
  <si>
    <t>www.nokchawon.co.kr/</t>
  </si>
  <si>
    <t>Denmark</t>
  </si>
  <si>
    <t>Portugal</t>
  </si>
  <si>
    <t>https://www.novarroz.pt/</t>
  </si>
  <si>
    <t>www.nsf.org</t>
  </si>
  <si>
    <t>https://www.oceantrading.co.jp</t>
  </si>
  <si>
    <t>Japan</t>
  </si>
  <si>
    <t>https://www.oleumsicilia.com/</t>
  </si>
  <si>
    <t>https://www.paradisvegetarien.com/</t>
  </si>
  <si>
    <t>panelafactory.com</t>
  </si>
  <si>
    <t>www.panocap.com</t>
  </si>
  <si>
    <t>www.paradise-fruits.de</t>
  </si>
  <si>
    <t>www.parente.biz</t>
  </si>
  <si>
    <t>www.pasticceriacampidoglio.it</t>
  </si>
  <si>
    <t>http://www.pearlislefoods.com</t>
  </si>
  <si>
    <t>www.patbbq.com</t>
  </si>
  <si>
    <t>www.pemcom.com</t>
  </si>
  <si>
    <t>bpr.com.mx</t>
  </si>
  <si>
    <t>www.permul.com</t>
  </si>
  <si>
    <t>piccolacucina.com</t>
  </si>
  <si>
    <t>Argentina</t>
  </si>
  <si>
    <t>www.fromagesduquebec.qc.ca</t>
  </si>
  <si>
    <t>https://www.prestigemapleproducts.com</t>
  </si>
  <si>
    <t>www.qabalanbakery.com</t>
  </si>
  <si>
    <t>www.shangnuofood.com</t>
  </si>
  <si>
    <t>http://www.minamigroup.ca/</t>
  </si>
  <si>
    <t>155 Rowntree Dairy Rd Unit 6, Woodbridge, ON L4L 6E1, Canada</t>
  </si>
  <si>
    <t>info@minamigroup.ca</t>
  </si>
  <si>
    <t>https://www.ontario.ca/</t>
  </si>
  <si>
    <t>https://mlishipping.com/</t>
  </si>
  <si>
    <t>info@mlishipping.com</t>
  </si>
  <si>
    <t>10 North Queen Street Etobicoke, Ontario M8Z 2C4</t>
  </si>
  <si>
    <t>https://www.mnp.ca/</t>
  </si>
  <si>
    <t>Suite 2000, 330 5th Ave. S.W., Calgary, Alberta T2P 0L4, Canada</t>
  </si>
  <si>
    <t>Brian.Cheng@mnp.ca</t>
  </si>
  <si>
    <t>http://www.morehousefoods.ca/</t>
  </si>
  <si>
    <t>https://www.montroseintlgrp.com/</t>
  </si>
  <si>
    <t>info@morehousefoods.ca</t>
  </si>
  <si>
    <t>montrose@montroseintlgrp.com</t>
  </si>
  <si>
    <t>40, rue Principale, Saint-Arsène (QC) G0L 2K0, Canada</t>
  </si>
  <si>
    <t>orders@mountainmunchies.ca</t>
  </si>
  <si>
    <t>Nelson, British Columbia, Canada</t>
  </si>
  <si>
    <t>https://multivac.com/ca/en</t>
  </si>
  <si>
    <t>info@ca.multivac.com</t>
  </si>
  <si>
    <t>https://nanashake.com/</t>
  </si>
  <si>
    <t>https://nutra-fruit.com/</t>
  </si>
  <si>
    <t>contact@nanashake.com</t>
  </si>
  <si>
    <t>contact@nasdrow.com</t>
  </si>
  <si>
    <t>info@naturenux.com</t>
  </si>
  <si>
    <t>https://newgalmadairy.ca/</t>
  </si>
  <si>
    <t>284059 Daniel Road, Mount Elgin, ON N0J 1N0</t>
  </si>
  <si>
    <t>info@newgalmadairy.ca</t>
  </si>
  <si>
    <t>284059 Daniel Rd, Mount Elgin, ON N0J 1N0, Canada</t>
  </si>
  <si>
    <t>3397 White Oak Rd, London, ON N6E 3A1, Canada</t>
  </si>
  <si>
    <t>Breeze Tower 18th Floor, 2-4-9 Umeda, Kita-ku, Osaka, 530-0001, Japan</t>
  </si>
  <si>
    <t>Osaka</t>
  </si>
  <si>
    <t>http://novali.ca/</t>
  </si>
  <si>
    <t>14 Rue de Montgolfier, Boucherville, QC J4B 7Y4, Canada</t>
  </si>
  <si>
    <t>info@novali.ca</t>
  </si>
  <si>
    <t>https://nutsimex.ca/</t>
  </si>
  <si>
    <t>3200 Av. Watt Local 108,_x000B_Québec, QC G1X 4P8</t>
  </si>
  <si>
    <t>180 West Beaver Creek, Richmond Hill, Ontario, L4B 1B4</t>
  </si>
  <si>
    <t>info@nutsimex.ca</t>
  </si>
  <si>
    <t>http://oasismade.com/</t>
  </si>
  <si>
    <t>toronto@oasismade.com</t>
  </si>
  <si>
    <t>Vaudreuil-Dorion, QC, Canada,</t>
  </si>
  <si>
    <t>1104 Aojiaguojigongyu, Dongzhimenwaistreet, Beijing, China</t>
  </si>
  <si>
    <t>http://www.nordexfood.dk/</t>
  </si>
  <si>
    <t>Dronninglund</t>
  </si>
  <si>
    <t>export@nordex-food.dk</t>
  </si>
  <si>
    <t>http://www.nordico.coffee/</t>
  </si>
  <si>
    <t>Local 23, 2do Piso, Plaza Tamarindo, Tamarindo, Santa Cruz, Av 0, Provincia de Guanacaste, Tamarindo, 50309, Costa Rica</t>
  </si>
  <si>
    <t>Tamarindo</t>
  </si>
  <si>
    <t>https://www.mulinocaputo.it/en/</t>
  </si>
  <si>
    <t>Corso San Giovanni a Teduccio, 55 - 80146 Naples, Italy</t>
  </si>
  <si>
    <t>Naples</t>
  </si>
  <si>
    <t>info@molinocaputo.it</t>
  </si>
  <si>
    <t>Via S. Nicola, 140 89016 Rizziconi (RC)</t>
  </si>
  <si>
    <t>Rizziconi (RC)</t>
  </si>
  <si>
    <t>customercare@mediterraneafoods.it</t>
  </si>
  <si>
    <t>http://naturpuglia.com/</t>
  </si>
  <si>
    <t>Via Aristofane, sn, 76123 Andria BT, Italy</t>
  </si>
  <si>
    <t>Andria BT</t>
  </si>
  <si>
    <t>info@naturpuglia.it</t>
  </si>
  <si>
    <t>http://www.opagritalia.it/</t>
  </si>
  <si>
    <t>Barletta (BT)</t>
  </si>
  <si>
    <t>info@opagritalia.it</t>
  </si>
  <si>
    <t>Cosenza</t>
  </si>
  <si>
    <t>op.assoco@libero.it</t>
  </si>
  <si>
    <t>https://www.olivicolacosentina.com/</t>
  </si>
  <si>
    <t>http://www.opladeliziosa.it/</t>
  </si>
  <si>
    <t>C.da Scirfi snc, 95033 Biancavilla CT, Italy</t>
  </si>
  <si>
    <t>Biancavilla CT</t>
  </si>
  <si>
    <t>info@la-deliziosa.it</t>
  </si>
  <si>
    <t>SP94, 3178, 70016 Noicattaro BA, Italy</t>
  </si>
  <si>
    <t>Noicattaro BA</t>
  </si>
  <si>
    <t>http://www.morganitegroup.com/</t>
  </si>
  <si>
    <t>14 Retirement Rd, Kingston, Jamaica</t>
  </si>
  <si>
    <t>Kyoto-shi</t>
  </si>
  <si>
    <t>G7WC+JPV, Iqbalabad, 64200, Pakistan</t>
  </si>
  <si>
    <t>Iqbalabad</t>
  </si>
  <si>
    <t>84 Seocho-daero 4-gil, Seocho-gu, Seoul 06678</t>
  </si>
  <si>
    <t>help@nokchawon.co.kr</t>
  </si>
  <si>
    <t>Oliveira de Azemeis</t>
  </si>
  <si>
    <t>info@novarroz.pt</t>
  </si>
  <si>
    <t>1788 Satilla Rd, Wray, GA 31798, United States</t>
  </si>
  <si>
    <t>GA</t>
  </si>
  <si>
    <t>No. 994/1C Nguyen Thi Minh Khai Street, Tan Thang Hamlet, Tan Binh Ward, Di An City, Binh Duong Province, Vietnam</t>
  </si>
  <si>
    <t>Binh Duong</t>
  </si>
  <si>
    <t>sales@naturalsweeteners.com</t>
  </si>
  <si>
    <t>2140 South DuPont Hwy, Camden, DE, United States, 19934</t>
  </si>
  <si>
    <t>DE</t>
  </si>
  <si>
    <t>https://natural-sweeteners.com/</t>
  </si>
  <si>
    <t>https://www.ncp.co.th/</t>
  </si>
  <si>
    <t>156 Soi Lad Phrao 107, Lad Phrao Road, Khlong Chan Subdistrict, Bang Kapi District, Bangkok 10240</t>
  </si>
  <si>
    <t>contact@ncp.co.th</t>
  </si>
  <si>
    <t>info@nextecgroup.com</t>
  </si>
  <si>
    <t xml:space="preserve">1455 NW Leary Way Suite 400 # 1444, Seattle, Washington 98107, USA </t>
  </si>
  <si>
    <t>1550 Shields Drive, Waukegan, Illinois 60085, USA</t>
  </si>
  <si>
    <t>https://nielsenmassey.com/</t>
  </si>
  <si>
    <t>infonl@nielsenmassey.com</t>
  </si>
  <si>
    <t xml:space="preserve">1010 Mail Service Center, Raleigh, North Carolina 27699-1010, USA </t>
  </si>
  <si>
    <t>https://drinknourrir.com/</t>
  </si>
  <si>
    <t>nourrirdrinks@gmail.com</t>
  </si>
  <si>
    <t>The Bronx, NY, US</t>
  </si>
  <si>
    <t>http://www.oicfoods.com/</t>
  </si>
  <si>
    <t>190 Statesman Dr Mississauga ON Canada L5S 1X7</t>
  </si>
  <si>
    <t>info@oicfoods.com</t>
  </si>
  <si>
    <t>https://signecameline.com/</t>
  </si>
  <si>
    <t>519 Rang des Sloan, Saint-Édouard Québec J0L 1Y0</t>
  </si>
  <si>
    <t>info@olimega.com</t>
  </si>
  <si>
    <t>https://www.oliviaspops.com/</t>
  </si>
  <si>
    <t>help@oliviaspops.com</t>
  </si>
  <si>
    <t>6346 Viscount Rd, Mississauga, Ontario L4V 1H3, Canada</t>
  </si>
  <si>
    <t>http://www.onlyfreshfood.ca/</t>
  </si>
  <si>
    <t>info@onlyfreshfood.ca</t>
  </si>
  <si>
    <t>https://ontarioeast.ca/</t>
  </si>
  <si>
    <t>623 Fortune Crescent, Suite 100 Kingston, ON K7P 0L5</t>
  </si>
  <si>
    <t>info@ontarioeast.ca</t>
  </si>
  <si>
    <t>https://pack3000.com/</t>
  </si>
  <si>
    <t>2400 Canadian Street, Unit 800, Drummondville, Quebec J2C 7W3, Canada.</t>
  </si>
  <si>
    <t>http://paellamarisol.com/</t>
  </si>
  <si>
    <t>2120 Rue Jean-Talon E, Montréal, QC H2E 1V3, Canada</t>
  </si>
  <si>
    <t>1360B Bd du Curé-Labelle, Blainville, Quebec, J7C 2P2, Canada</t>
  </si>
  <si>
    <t>https://palmosfoods.com/</t>
  </si>
  <si>
    <t>info@alimentspalmos.com</t>
  </si>
  <si>
    <t>info@panelafactory.com</t>
  </si>
  <si>
    <t>service@paradisvegetarien.com</t>
  </si>
  <si>
    <t>https://passionfordesserts.com/</t>
  </si>
  <si>
    <t>6545 Highway 7 East Markham ON L3P3B4</t>
  </si>
  <si>
    <t>info@passionfordesserts.ca</t>
  </si>
  <si>
    <t>vgagnon2006@gmail.com</t>
  </si>
  <si>
    <t>3610 Nashua Dr, Mississauga, ON L4V 1X9, Canada</t>
  </si>
  <si>
    <t>info@permul.com</t>
  </si>
  <si>
    <t>info@piccolacucina.ca</t>
  </si>
  <si>
    <t>1111 Rue Saint-Urbain, Suite 211, Montreal, Quebec H2Z 1K8, Canada</t>
  </si>
  <si>
    <t>150 Rue de Singapour, Québec, QC G3A 0P5, Canada</t>
  </si>
  <si>
    <t>https://plantaform.com/</t>
  </si>
  <si>
    <t>https://procepack.com/</t>
  </si>
  <si>
    <t>info@plantaform.com</t>
  </si>
  <si>
    <t>12 Rue Buteau, Gatineau, QC J8Z 1X4, Canada</t>
  </si>
  <si>
    <t>sales@prestigemapleproducts.com</t>
  </si>
  <si>
    <t>https://pristinefoods.ca/</t>
  </si>
  <si>
    <t>339 Evans Ave., Etobicoke, ON M8Z 1K2, Canada</t>
  </si>
  <si>
    <t>info@procepack.com</t>
  </si>
  <si>
    <t>440 East Lake Road NE, Airdrie, Alberta, T4A 2J8, Canada</t>
  </si>
  <si>
    <t>https://www.propaksystems.com/</t>
  </si>
  <si>
    <t>sales@propaksystems.com</t>
  </si>
  <si>
    <t>Ormylia, 63071 Halkidiki, Greece</t>
  </si>
  <si>
    <t>https://www.oleacompany.com/</t>
  </si>
  <si>
    <t>INFO@OLEACOMPANY.COM</t>
  </si>
  <si>
    <t>http://www.omirosdairies.gr/</t>
  </si>
  <si>
    <t>Megarchi 42100, Trikala, Greece</t>
  </si>
  <si>
    <t>Trikala</t>
  </si>
  <si>
    <t>info@omirosdairies.gr</t>
  </si>
  <si>
    <t>https://www.proikas.gr/</t>
  </si>
  <si>
    <t>Sochos 572 00, Greece</t>
  </si>
  <si>
    <t>Sochos</t>
  </si>
  <si>
    <t>info@proikas.gr</t>
  </si>
  <si>
    <t>http://www.promosolution.net/</t>
  </si>
  <si>
    <t>Iatrou Liougka 8, Glifada 166 75, Greece</t>
  </si>
  <si>
    <t>Glifada</t>
  </si>
  <si>
    <t>info@promosolution.net</t>
  </si>
  <si>
    <t>sale@pietrellifruit.com</t>
  </si>
  <si>
    <t>Spinelli 819, M5600 San Rafael, Mendoza, Argentina</t>
  </si>
  <si>
    <t>Mendoza</t>
  </si>
  <si>
    <t>https://poojafoods.com/</t>
  </si>
  <si>
    <t>K.K. Building, Nr. Market Yard,Stations Road, Mahuva - 364 290 [Gujarat] INDIA.</t>
  </si>
  <si>
    <t>Mahuva</t>
  </si>
  <si>
    <t>info@poojafoods.com</t>
  </si>
  <si>
    <t>Jl. Rancamaya No.1, RT.1/RW.01, Bojongkerta, Kec. Bogor Sel., Kota Bogor, Jawa Barat 16139, Indonesia</t>
  </si>
  <si>
    <t>Jawa Barat</t>
  </si>
  <si>
    <t>http://cardimus.co.id/</t>
  </si>
  <si>
    <t>alamscientiaasia@gmail.com</t>
  </si>
  <si>
    <t>Jl. Cahaya Raya Kav. H5, Sentul Industrial Estate, Kec. Citeureup, Bogor, Jawa Barat, 16180, Indonesia</t>
  </si>
  <si>
    <t>https://maxisnacks.com/</t>
  </si>
  <si>
    <t>info@maxisnacks.com</t>
  </si>
  <si>
    <t>https://mayoraindah.co.id/</t>
  </si>
  <si>
    <t>Jl. Tomang Raya Kav 21 – 23, Jakarta Barat</t>
  </si>
  <si>
    <t>Jakarta Barat</t>
  </si>
  <si>
    <t>consumer@mayora.co.id</t>
  </si>
  <si>
    <t>http://www.olibarfood.it/</t>
  </si>
  <si>
    <t>Via del Lavoro, 21, 46031 Bagnolo San Vito MN, Italy</t>
  </si>
  <si>
    <t>San Vito MN</t>
  </si>
  <si>
    <t>commerciale@olibar.it</t>
  </si>
  <si>
    <t>https://oliolametiadop.it/</t>
  </si>
  <si>
    <t>Lamezia Terme (CZ)</t>
  </si>
  <si>
    <t>info@oliolametiadop.it</t>
  </si>
  <si>
    <t>Contrada Gianvicario, Via Enrico Berlinguer, 90040 San Cipirello PA, Italy</t>
  </si>
  <si>
    <t>San Cipirello PA</t>
  </si>
  <si>
    <t>https://www.omniagroup.it/</t>
  </si>
  <si>
    <t>Sesto Fiorentino (FI)</t>
  </si>
  <si>
    <t>info@omniagroup.it</t>
  </si>
  <si>
    <t>CARRETERA CABORCA - DESEMBOQUE KM. 7, COL. INDUSTRIAL CP. 83640</t>
  </si>
  <si>
    <t>CABORCA</t>
  </si>
  <si>
    <t>sales@bpr.com.mx</t>
  </si>
  <si>
    <t>Via Campidoglio, 25 98076 Sant' Agata di Militello (ME)</t>
  </si>
  <si>
    <t>Sant' Agata di Militello (ME)</t>
  </si>
  <si>
    <t>info@pasticceriacampidoglio.it</t>
  </si>
  <si>
    <t>Via San Paolo di Civitate km. 0.80, 71016 San Severo (FG), Italy</t>
  </si>
  <si>
    <t>San Severo (FG)</t>
  </si>
  <si>
    <t>http://www.polselli.it/</t>
  </si>
  <si>
    <t>Via Casilina, Km 112, 03032 Arce FR, Italy</t>
  </si>
  <si>
    <t>Arce FR</t>
  </si>
  <si>
    <t>customerservice@polselli.it</t>
  </si>
  <si>
    <t>https://www.proexportsicily.it/</t>
  </si>
  <si>
    <t>Piazzale Ungheria, 58 - 90143 Palermo (Pa)</t>
  </si>
  <si>
    <t>Palermo (PA)</t>
  </si>
  <si>
    <t>proexportsicily@gmail.com</t>
  </si>
  <si>
    <t>https://www.promperu.it/</t>
  </si>
  <si>
    <t>Calle Uno Oeste N° 50, Piso 13 - San Isidro, Lima, Peru</t>
  </si>
  <si>
    <t>https://www.oleajoy.com/</t>
  </si>
  <si>
    <t>https://www.pocas.com/</t>
  </si>
  <si>
    <t>Environnement Ave, Moknine Route Menzel Fersi 5024, Tunisia</t>
  </si>
  <si>
    <t>Menzel Fersi</t>
  </si>
  <si>
    <t>sales@oleajoy.com</t>
  </si>
  <si>
    <t>https://olympiafoods.com/</t>
  </si>
  <si>
    <t>9501 Nevada Avenue, Franklin Park, Illinois 60131, United States</t>
  </si>
  <si>
    <t>196, 3-4 Pradiphat Rd, Phaya Thai, Khet Phayathai, Bangkok 10400, Thailand</t>
  </si>
  <si>
    <t>solutions@paradisefruits.com</t>
  </si>
  <si>
    <t>130 Kerry Place, 2nd Floor, Norwood, MA 02062, USA</t>
  </si>
  <si>
    <t>430 9/E, Negombo Road, Welisara, Ragama</t>
  </si>
  <si>
    <t>Ragama</t>
  </si>
  <si>
    <t>https://www.perfectcompanion.com/</t>
  </si>
  <si>
    <t>contact@perfectcompanion.com</t>
  </si>
  <si>
    <t>19 Central Blvd, South Hackensack, New Jersey 07606, USA</t>
  </si>
  <si>
    <t>contact@pocas.com</t>
  </si>
  <si>
    <t>Krucza 50 Street, 00-585 Warsaw, Poland</t>
  </si>
  <si>
    <t>21 Roosevelt Ave, Somerset, New Jersey, 08873, United States</t>
  </si>
  <si>
    <t>www.premierfoodusa.com</t>
  </si>
  <si>
    <t>Jl. Mastrip Warugunung No.23, Warugunung, Kec. Karangpilang, Surabaya, Jawa Timur 60221, Indonesia</t>
  </si>
  <si>
    <t>Jawa Timur</t>
  </si>
  <si>
    <t>https://sarimas.com/</t>
  </si>
  <si>
    <t>marketing@sarimas.com</t>
  </si>
  <si>
    <t>Kawasan Industri MM2100 Jalan Selayar II Blok. H7-H8, Jatiwangi, Cikarang Barat, Bekasi Regency, West Java 17530, Indonesia</t>
  </si>
  <si>
    <t>West Java</t>
  </si>
  <si>
    <t>http://nutrifood.co.id/</t>
  </si>
  <si>
    <t>info@purebotanicacompany.com</t>
  </si>
  <si>
    <t>https://purebotanica.ca/</t>
  </si>
  <si>
    <t>Beaumont, AB, Canada</t>
  </si>
  <si>
    <t>Info@qabalanbakery.com</t>
  </si>
  <si>
    <t>Al-Rawnaq, Jamal Qaytuqa Street 44, Amman, Jordan</t>
  </si>
  <si>
    <t>https://www.haidepac.com</t>
  </si>
  <si>
    <t>28-1 Konguqehe 4th Road, Jimo Dist., Qingdao, Shandong, China 266000</t>
  </si>
  <si>
    <t>Shandong</t>
  </si>
  <si>
    <t>global@haidecorp.comn</t>
  </si>
  <si>
    <t>NO.1-1203, Ginza Building 3,licang,Qingdao,China</t>
  </si>
  <si>
    <t>Qingdao</t>
  </si>
  <si>
    <t>commerce@shangnuofood.com</t>
  </si>
  <si>
    <t>http://www.qualitycheese.com/</t>
  </si>
  <si>
    <t>111 Jevlan Dr, Woodbridge, ON L4L 8C2, Canada</t>
  </si>
  <si>
    <t>info@qualitycheese.com</t>
  </si>
  <si>
    <t>http://www.rsfoodstech.co.th/</t>
  </si>
  <si>
    <t>Samut Sakhon Province 61/1 Moo 1, Khlong Maduea-Wat Srinuan Road, Khaerai Subdistrict, Krathum Baen District, 74110, Thailand</t>
  </si>
  <si>
    <t>Krathum Baen</t>
  </si>
  <si>
    <t>rsfoods@rsfoodstech.co.th</t>
  </si>
  <si>
    <t>Palestine</t>
  </si>
  <si>
    <t>https://maisonrusset.com/</t>
  </si>
  <si>
    <t>https://rusticafoods.com/</t>
  </si>
  <si>
    <t>https://www.sahahnaturals.com/</t>
  </si>
  <si>
    <t>https://www.saltwindscoffee.com/</t>
  </si>
  <si>
    <t>www.serobeverages.com</t>
  </si>
  <si>
    <t>https://smokeandtears.ca/</t>
  </si>
  <si>
    <t>www.sobrii.ca</t>
  </si>
  <si>
    <t>https://spaincanadacc.org/</t>
  </si>
  <si>
    <t>https://www.luckytimepackaging.com/</t>
  </si>
  <si>
    <t>www.sytfoods.com</t>
  </si>
  <si>
    <t>https://toronto.taiwantrade.com/</t>
  </si>
  <si>
    <t>www.tasteofsicily.info</t>
  </si>
  <si>
    <t>https://teaforguys.com/</t>
  </si>
  <si>
    <t>Côte D'ivoire</t>
  </si>
  <si>
    <t>https://www.terrabioindustries.com/</t>
  </si>
  <si>
    <t>www.elgustofoods.com</t>
  </si>
  <si>
    <t>www.thag.ae</t>
  </si>
  <si>
    <t>https://ojapanesetea.ca/</t>
  </si>
  <si>
    <t>https://www.tohantsoa.mg/</t>
  </si>
  <si>
    <t>www.Transcendia.com</t>
  </si>
  <si>
    <t>https://www.ranfoods.com/</t>
  </si>
  <si>
    <t>https://rawcology.com/</t>
  </si>
  <si>
    <t>28 Schurman St, Charlottetown, PE C1E 2A9, Canada</t>
  </si>
  <si>
    <t>http://www.redshoreorchards.com/</t>
  </si>
  <si>
    <t>info@rawcology.com</t>
  </si>
  <si>
    <t>241 Norseman Street, Etobicoke, ON M8Z 2R5</t>
  </si>
  <si>
    <t>3770 Nashua Dr. Unit 2, Mississauga ON, L4V 1M5</t>
  </si>
  <si>
    <t>info@ranfoods.com</t>
  </si>
  <si>
    <t>https://greenbowlfoods.ca/</t>
  </si>
  <si>
    <t>112 Commerce Park Dr., Units A-B, Barrie, ON L4N 8T8, Canada.</t>
  </si>
  <si>
    <t>https://rootree.ca/</t>
  </si>
  <si>
    <t>hello@rootree.ca</t>
  </si>
  <si>
    <t>http://rubiconexotic.ca/</t>
  </si>
  <si>
    <t>180 Brodie Dr Unit#1, Richmond Hill, ON L4B 3V9, Canada</t>
  </si>
  <si>
    <t>info@russethouse.com</t>
  </si>
  <si>
    <t>info@rusticafoods.com</t>
  </si>
  <si>
    <t>Sahah Naturals, Montreal, QC, H8T 2P3, Canada</t>
  </si>
  <si>
    <t>communications@saltwindscoffee.com</t>
  </si>
  <si>
    <t>https://www.savanil.ca/</t>
  </si>
  <si>
    <t>https://www.semican.ca/</t>
  </si>
  <si>
    <t>https://seedwinnipeg.ca/</t>
  </si>
  <si>
    <t>info@seedwinnipeg.ca</t>
  </si>
  <si>
    <t>50 Bd Industriel, Princeville, QC G6L 4P2, Canada</t>
  </si>
  <si>
    <t>http://www.serrestoundra.com/</t>
  </si>
  <si>
    <t>4190 Rte Saint-Eusèbe, Saint-Félicien, QC G8K 2N9, Canada</t>
  </si>
  <si>
    <t>4300 Concession Rd 5, Loretto, ON L0G 1L0, Canada</t>
  </si>
  <si>
    <t>https://www.sheldoncreekdairy.ca/</t>
  </si>
  <si>
    <t>hello@sheldoncreekdairy.ca</t>
  </si>
  <si>
    <t>https://sheridanelectric.ca/</t>
  </si>
  <si>
    <t>https://siwinfoods.ca/</t>
  </si>
  <si>
    <t>info@sheridanelectric.ca</t>
  </si>
  <si>
    <t>https://shivaniskitchen.ca/</t>
  </si>
  <si>
    <t>info@shivaniskitchen.ca</t>
  </si>
  <si>
    <t>16 Tayberry Ct, Halifax, Nova Scotia, B3S 1L1, Canada</t>
  </si>
  <si>
    <t>https://www.slimstock.com/</t>
  </si>
  <si>
    <t>119 Spadina Ave. Unit 705, Toronto, ON M5V 2L1, Canada</t>
  </si>
  <si>
    <t>Smokeandtearsco@gmail.com</t>
  </si>
  <si>
    <t>52 St Lawrence St M5A 3N1 Toronto, Ontario Canada</t>
  </si>
  <si>
    <t>https://smokinjonsbbq.ca/</t>
  </si>
  <si>
    <t>contact@smokinjonsbbq.ca</t>
  </si>
  <si>
    <t>Fredericton Central Business District, NB, Canada,</t>
  </si>
  <si>
    <t>1000-120 Eglinton Ave E. , Toronto ON M4P 1E2, Canada</t>
  </si>
  <si>
    <t>2378 Holly Ln Unit 108, Ottawa, ON K1V 7P1, Canada</t>
  </si>
  <si>
    <t>https://www.solfarmers.com/</t>
  </si>
  <si>
    <t>info@solfarmers.com</t>
  </si>
  <si>
    <t>2305 Victoria Ave #001, Regina, Saskatchewan, S4P 0S7, Canada</t>
  </si>
  <si>
    <t>https://pacificridgecorp.com/</t>
  </si>
  <si>
    <t>info@pacificridgecorp.com</t>
  </si>
  <si>
    <t>401 Bay St. Suite 1220, Toronto, ON M5H 2Y4, Canada</t>
  </si>
  <si>
    <t>https://www.sparcglobaltech.com/</t>
  </si>
  <si>
    <t>sparcglobaltech@gmail.com</t>
  </si>
  <si>
    <t>4 Queen St #501, St. Catharines, ON L2R 7E3, Canada</t>
  </si>
  <si>
    <t>https://regalkitchenfoods.com/</t>
  </si>
  <si>
    <t>Sebiz Square, Plot No. C-6, 1st Floor, IT Park, Sector 67, Mohali-160062, India</t>
  </si>
  <si>
    <t>Mohali</t>
  </si>
  <si>
    <t>exports@regalkitchenfoods.com</t>
  </si>
  <si>
    <t>26th Octovriou St, 64, Thessaloniki, Greece</t>
  </si>
  <si>
    <t>Room 606, Unit 4, Building 001, International Mansion, Tai'an Road, Donggang District Rizhao, Shandong, 276827, China</t>
  </si>
  <si>
    <t>Lieu 3, Zone industrielle, Route de M'sila Ilot 165, 34000, Algeria</t>
  </si>
  <si>
    <t>Ilot</t>
  </si>
  <si>
    <t>http://www.algm.dz/</t>
  </si>
  <si>
    <t>contact@algm.dz</t>
  </si>
  <si>
    <t>https://ifri-dz.com/</t>
  </si>
  <si>
    <t>Wilaya of Béjaïa</t>
  </si>
  <si>
    <t>Samia.bouchtout@ifri-dz.com</t>
  </si>
  <si>
    <t>LOT 3, 12 RUE VIVIENNE, 75002 PARIS, France</t>
  </si>
  <si>
    <t>Paris</t>
  </si>
  <si>
    <t>BANCHENG TOWN, LINYI CITY JINLUO TECHNOLOGY INDUSTRIAL PARK, SHANDONG, CHINA, 276000</t>
  </si>
  <si>
    <t>SHANDONG</t>
  </si>
  <si>
    <t>http://en.yangqifoods.com/</t>
  </si>
  <si>
    <t>Room 2106-2107, Block B, Honghui International Plaza, 1602 Zhongshan West Road, Xuhui District, Shanghai</t>
  </si>
  <si>
    <t>yunhong@yangqifoods.com</t>
  </si>
  <si>
    <t>https://www.regencyteas.com/</t>
  </si>
  <si>
    <t>Via Paolo Orsi, 1 88100 Catanzaro Italy</t>
  </si>
  <si>
    <t>Catanzaro</t>
  </si>
  <si>
    <t>Kelaniya</t>
  </si>
  <si>
    <t>regencyt@regencyteas.com</t>
  </si>
  <si>
    <t>https://www.regione.sicilia.it/</t>
  </si>
  <si>
    <t>Palermo PA</t>
  </si>
  <si>
    <t>urp.attivitaproduttive@regione.sicilia.it</t>
  </si>
  <si>
    <t>https://www.salumificiorosa.it/</t>
  </si>
  <si>
    <t>Via Campo Sportivo, 1 Sersale (CZ)</t>
  </si>
  <si>
    <t>Sersale (CZ)</t>
  </si>
  <si>
    <t>info@salumificiorosa.it</t>
  </si>
  <si>
    <t>https://saporiantichi.net/</t>
  </si>
  <si>
    <t>Cicala (CZ)</t>
  </si>
  <si>
    <t>info@gruppomuraca.eu</t>
  </si>
  <si>
    <t>https://www.sessatartufi.com/en/</t>
  </si>
  <si>
    <t>delikatesse@pec.it</t>
  </si>
  <si>
    <t>Via della Fratellanza 2, 84086 - Roccapiemonte (SA)</t>
  </si>
  <si>
    <t>Roccapiemonte (SA)</t>
  </si>
  <si>
    <t>http://www.sages-tunisie.com/</t>
  </si>
  <si>
    <t>Grombalia</t>
  </si>
  <si>
    <t>sages@planet.tn</t>
  </si>
  <si>
    <t>http://solaniasrl.it/</t>
  </si>
  <si>
    <t>Fosso Imperatore – 84014 – Nocera Inferiore (Sa) – Italy</t>
  </si>
  <si>
    <t>Nocera Inferiore (Sa)</t>
  </si>
  <si>
    <t>export@solaniasrl.it</t>
  </si>
  <si>
    <t xml:space="preserve">220 Compress Street, Chattanooga, Tennessee, 37405, United States </t>
  </si>
  <si>
    <t>TN</t>
  </si>
  <si>
    <t>Jr Geronimo, Chorrillos 15064, Lima, Peru</t>
  </si>
  <si>
    <t>196, Dure-ro, Maengdong-myeon, Eumseong-gun, Chungcheongbuk-do, 27739, Republic of Korea</t>
  </si>
  <si>
    <t>Chungcheongbuk-do</t>
  </si>
  <si>
    <t>https://rensofoods.vn/</t>
  </si>
  <si>
    <t>157-159 Xuan Hong, Ward 12, Tan Binh District, Ho Chi Minh City, Vietnam</t>
  </si>
  <si>
    <t>Ho Chi Minh</t>
  </si>
  <si>
    <t>info@rensofoods.vn</t>
  </si>
  <si>
    <t>https://www.riftvalleyfarms.com/</t>
  </si>
  <si>
    <t>info@riftvalleyfarms.com</t>
  </si>
  <si>
    <t>XFFQ+FHC, Al-Auja, Palestine</t>
  </si>
  <si>
    <t>Al-Auja</t>
  </si>
  <si>
    <t>Damascus Hwy, Mafraq, Jordan</t>
  </si>
  <si>
    <t>Mafraq</t>
  </si>
  <si>
    <t>https://www.rovanjo.com/</t>
  </si>
  <si>
    <t>info@rovanjo.com</t>
  </si>
  <si>
    <t>https://www.spicesgarlic.com/</t>
  </si>
  <si>
    <t>Room 1507,ZIJING MANSION,Shanghai street,Linyi City, Shandong Province, China</t>
  </si>
  <si>
    <t>anna@spicesgarlic.com</t>
  </si>
  <si>
    <t>360 Adelaide St W, Toronto, ON M5V 1R7, Canada</t>
  </si>
  <si>
    <t>https://stephanosbakedgoods.com/</t>
  </si>
  <si>
    <t>123 Eastside dr., Unit 1 Etobicoke, ON, M8Z 5S5</t>
  </si>
  <si>
    <t>sales@stephanogroup.ca</t>
  </si>
  <si>
    <t>https://www.stillgoodfoods.ca/</t>
  </si>
  <si>
    <t>info@stillgoodfoods.ca</t>
  </si>
  <si>
    <t>https://stonetowncheese.com/</t>
  </si>
  <si>
    <t>info@stonetowncheese.com</t>
  </si>
  <si>
    <t>Toronto, Ontario, Canada</t>
  </si>
  <si>
    <t>37 Sun Pac Blvd, Brampton, ON L6S 5P6, Canada</t>
  </si>
  <si>
    <t>https://sunpack.ca/</t>
  </si>
  <si>
    <t>info@sunpack.ca</t>
  </si>
  <si>
    <t>8905 Hwy 50 Unit 7, Vaughan, ON L4H 5A1, Canada</t>
  </si>
  <si>
    <t>https://superasia.ca/</t>
  </si>
  <si>
    <t>hello@superasia.ca</t>
  </si>
  <si>
    <t>No 385, 3 Sedasima st. Shiraz, Iran</t>
  </si>
  <si>
    <t>Shiraz</t>
  </si>
  <si>
    <t>Iran</t>
  </si>
  <si>
    <t>Info@sytfoods.com</t>
  </si>
  <si>
    <t>2 Queen Street East, Suite 1410, Toronto, Ontario, Canada M5C 3G7</t>
  </si>
  <si>
    <t>toronto@taitra.org.tw</t>
  </si>
  <si>
    <t>4025 Avenue Bérard, Saint Hyacinthe, Quebec</t>
  </si>
  <si>
    <t>https://talthi.ca/</t>
  </si>
  <si>
    <t>info@talthi.ca</t>
  </si>
  <si>
    <t>https://tapflo.com/ca/</t>
  </si>
  <si>
    <t>office@tapflo.ca</t>
  </si>
  <si>
    <t>https://www.tdinsurance.com/</t>
  </si>
  <si>
    <t>https://www.timaniglutenfree.com/</t>
  </si>
  <si>
    <t xml:space="preserve">P.O. Box 1 TD Centre, Toronto, Ontario, M5K 1A2, Canada </t>
  </si>
  <si>
    <t>https://www.terranostrafoods.com/</t>
  </si>
  <si>
    <t>644 Rue Deslauriers | St. Laurent | QC H4N 1W5</t>
  </si>
  <si>
    <t>info@terranostrafoods.com</t>
  </si>
  <si>
    <t>teaforguys@gmail.com</t>
  </si>
  <si>
    <t>161 Bickford Line, Courtright, ON N0N 1H0, Canada</t>
  </si>
  <si>
    <t>https://erbgroup.com/</t>
  </si>
  <si>
    <t>marketing@erbgroup.com</t>
  </si>
  <si>
    <t>Office No. 502, CI Tower, Corniche Road, Sector W10, Al Bateen, Abu Dhabi, United Arab Emirates</t>
  </si>
  <si>
    <t>Abu Dhabi</t>
  </si>
  <si>
    <t>275 Rocky Lake Dr unit 12, Bedford, NS B4A 2S5, Canada</t>
  </si>
  <si>
    <t>https://halifaxhoney.com/</t>
  </si>
  <si>
    <t>25 Sims Crescent Unit 1, Richmond Hill, ON L4B 1C9, Canada</t>
  </si>
  <si>
    <t>https://www.metrotea.com/</t>
  </si>
  <si>
    <t>41 Butterick Rd, Etobicoke, ON M8W 4W4, Canada</t>
  </si>
  <si>
    <t>sales@metrotea.com</t>
  </si>
  <si>
    <t xml:space="preserve">21 Reeve Street, PO Box 1614, Woodstock, Ontario, Canada </t>
  </si>
  <si>
    <t>https://www.oxfordconnection.ca/</t>
  </si>
  <si>
    <t>https://piecommission.com/</t>
  </si>
  <si>
    <t>pie@piecommission.com</t>
  </si>
  <si>
    <t>Montreal, QC, Canada</t>
  </si>
  <si>
    <t>https://www.thestationfoodhub.ca/</t>
  </si>
  <si>
    <t>info@thestationfoodhub.ca</t>
  </si>
  <si>
    <t>1989 Wentworth Rd Newport Station, NSB0N 2B0</t>
  </si>
  <si>
    <t>info.bc@thlfoods.com</t>
  </si>
  <si>
    <t>https://thlfoods.com/</t>
  </si>
  <si>
    <t>175 Rue des Grands Lacs, Saint-Augustin-de-Desmaures, QC G3A 2K8, Canada</t>
  </si>
  <si>
    <t>https://www.tiltongroup.com/</t>
  </si>
  <si>
    <t>infostilton@tiltongroup.com</t>
  </si>
  <si>
    <t>https://www.titanoils.com/</t>
  </si>
  <si>
    <t>19201 Clark Graham Ave, Baie-D'Urfe, Quebec H9X 3P5, Canada</t>
  </si>
  <si>
    <t>https://tootsi.com/</t>
  </si>
  <si>
    <t>https://www.technoserve.org/</t>
  </si>
  <si>
    <t>sales@luckytimepack.com</t>
  </si>
  <si>
    <t>No. 2 Binhe Road, Zhangjiagang, Suzhou, Jiangsu 215600, China</t>
  </si>
  <si>
    <t>Jiangsu</t>
  </si>
  <si>
    <t>From Plaza Rose 600m southeast CID Corporate Center, Office 4, Escazú, San José, Costa Rica.</t>
  </si>
  <si>
    <t>info@elgustofoods.com</t>
  </si>
  <si>
    <t>todonatural@grupopelon.com</t>
  </si>
  <si>
    <t>http://www.symabio.mg/</t>
  </si>
  <si>
    <t>se.symabio@gmail.com</t>
  </si>
  <si>
    <t>Bureau A11, Direction de la Protection des Végétaux Nanisana Antananarivo, 101, Madagascar</t>
  </si>
  <si>
    <t>http://www.talatta.it/</t>
  </si>
  <si>
    <t xml:space="preserve"> C/da S. Maria, 92019 Sciacca AG, Italy</t>
  </si>
  <si>
    <t>Sciacca AG</t>
  </si>
  <si>
    <t>Via Domenico Alberto Azuni 11 Chiesa di S. Anna, 09124, Cagliari, Sardinia Italy</t>
  </si>
  <si>
    <t>Sardinia</t>
  </si>
  <si>
    <t>https://tastethepremium.eu/</t>
  </si>
  <si>
    <t>info@kasell.gr</t>
  </si>
  <si>
    <t>Laconia</t>
  </si>
  <si>
    <t>https://www.terraorti.it/</t>
  </si>
  <si>
    <t>Via Bagnolo S. Vito, 11, 84025 Eboli SA, Italy</t>
  </si>
  <si>
    <t>Eboli SA</t>
  </si>
  <si>
    <t>Corso Matteotti • Palazzo Corvo, 66026 Ortona CH, Italy</t>
  </si>
  <si>
    <t>Ortona</t>
  </si>
  <si>
    <t>contact@tohantsoa.mg</t>
  </si>
  <si>
    <t>Tohantsoa</t>
  </si>
  <si>
    <t>Tohantsoa Madagascar</t>
  </si>
  <si>
    <t>https://www.srilankabusiness.com/</t>
  </si>
  <si>
    <t>edb@edb.gov.lk</t>
  </si>
  <si>
    <t>Ratnapura 70012, Sri Lanka</t>
  </si>
  <si>
    <t>https://rtstea.com/</t>
  </si>
  <si>
    <t>rtshe@sltnet.lk</t>
  </si>
  <si>
    <t>https://stviateurbagel.com/</t>
  </si>
  <si>
    <t>https://topseedz.com/</t>
  </si>
  <si>
    <t>info@stviateurbagel.com</t>
  </si>
  <si>
    <t>263 Rue Saint-Viateur Ouest, Montréal, QC H2V 1Y1, Canada</t>
  </si>
  <si>
    <t>Ratnapura</t>
  </si>
  <si>
    <t>https://www.sureefoods.com/</t>
  </si>
  <si>
    <t>11 13 ม.3, Ban Bo, Mueang Samut Sakhon District, Samut Sakhon 74000, Thailand</t>
  </si>
  <si>
    <t>Samut Sakhon</t>
  </si>
  <si>
    <t>http://tabc.org.tn/</t>
  </si>
  <si>
    <t>7, Rue Ahmed Rami, cité Jardin, Tunis, Belvédère 1002, Tunisia</t>
  </si>
  <si>
    <t>Belvédère</t>
  </si>
  <si>
    <t>contact@tabc.org.tn</t>
  </si>
  <si>
    <t>https://www.tdktradelinks.com</t>
  </si>
  <si>
    <t>hello@tdktradelinks.com</t>
  </si>
  <si>
    <t>http://www.teemahbiscuit.com/</t>
  </si>
  <si>
    <t>No. 72 Main Street, Nintavur, Sri Lanka</t>
  </si>
  <si>
    <t>Nintavur</t>
  </si>
  <si>
    <t>teemahbm@gmail.com</t>
  </si>
  <si>
    <t>C. 5 de Mayo 177, La Santa Cruz, La Cruz, 76020 Santiago de Querétaro, Qro., Mexico</t>
  </si>
  <si>
    <t>Querétaro</t>
  </si>
  <si>
    <t>1701 W 16th Street Vancouver, WA 98660</t>
  </si>
  <si>
    <t>PO Box 164, Clarence Center, New York, 14032</t>
  </si>
  <si>
    <t>info@topseedz.com</t>
  </si>
  <si>
    <t>https://www.tuttogourmet.com/</t>
  </si>
  <si>
    <t>www.powerblastcanada.com</t>
  </si>
  <si>
    <t>Lithuania</t>
  </si>
  <si>
    <t>Netherlands</t>
  </si>
  <si>
    <t>www.wmc.lk</t>
  </si>
  <si>
    <t>http://www.ypfoods.co.kr/</t>
  </si>
  <si>
    <t>https://zagodaoliveoil.com/</t>
  </si>
  <si>
    <t>55 Parkdale Ave, Ottawa, ON K1A 0K9, Canada</t>
  </si>
  <si>
    <t>https://kemlu.go.id/ottawa</t>
  </si>
  <si>
    <t>consular@indonesia-ottawa.org</t>
  </si>
  <si>
    <t>9201 Belmont Ave., Franklin Park, IL, United States, Illinois</t>
  </si>
  <si>
    <t>https://treeoflife.ca/</t>
  </si>
  <si>
    <t>https://tremacafe.com/</t>
  </si>
  <si>
    <t>info@tremacafe.com</t>
  </si>
  <si>
    <t>https://www.tricorbraun.com/</t>
  </si>
  <si>
    <t>141 New Huntington Rd Unit 3, Woodbridge, ON L4H 0P5, Canada</t>
  </si>
  <si>
    <t>info@tricorbraun.com</t>
  </si>
  <si>
    <t>https://www.triobakery.ca/</t>
  </si>
  <si>
    <t>INFO@TRIOBAKERY.CA</t>
  </si>
  <si>
    <t>https://crispyjustbaked.com/</t>
  </si>
  <si>
    <t>https://unionefoods.com/</t>
  </si>
  <si>
    <t>info@crispyjustbaked.com</t>
  </si>
  <si>
    <t xml:space="preserve">40 Shaft Road Toronto, Ontario M9W 4M2, Canada </t>
  </si>
  <si>
    <t>90 Nolan Court, Markham, Ontario, L3R 4L9</t>
  </si>
  <si>
    <t>sales@unionefoods.com</t>
  </si>
  <si>
    <t>https://ugreenpkg.com/</t>
  </si>
  <si>
    <t>info@ugrreenpkg.com</t>
  </si>
  <si>
    <t xml:space="preserve">379 rue de l’Aigle, Saint-Eustache, QC, Canada, </t>
  </si>
  <si>
    <t>info@powerblastcanada.com</t>
  </si>
  <si>
    <t>https://vantree.com/</t>
  </si>
  <si>
    <t>6500 TransCanada, Chemin de Service S, 4th Floor, Pointe-Claire, QC H9R 0A5</t>
  </si>
  <si>
    <t>sales@vantree.com</t>
  </si>
  <si>
    <t>https://vc999.com/</t>
  </si>
  <si>
    <t>sales@vc999.com</t>
  </si>
  <si>
    <t>153 Sylvestre, Saint-Germain-de-Grantham, QC, J0C 1K0, Canada</t>
  </si>
  <si>
    <t>https://www.venizia.ca/</t>
  </si>
  <si>
    <t>contact@venizia.ca</t>
  </si>
  <si>
    <t>https://vntradetoca.org/en/home/</t>
  </si>
  <si>
    <t>ca@moit.gov.vn</t>
  </si>
  <si>
    <t>55 MacKay St, Ottawa, ON K1M 2B2, Canada</t>
  </si>
  <si>
    <t>https://villaravioli.com/</t>
  </si>
  <si>
    <t>https://virginmady.com/</t>
  </si>
  <si>
    <t>info@villaravioli.com</t>
  </si>
  <si>
    <t>114 Armstrong Ave Georgetown, ON L7G 4S2</t>
  </si>
  <si>
    <t>info@visionbakeries.com</t>
  </si>
  <si>
    <t>https://visionfoodinnovations.com/</t>
  </si>
  <si>
    <t>750, route 108, Bury, Québec J0B 1J0</t>
  </si>
  <si>
    <t>info@virginmady.com</t>
  </si>
  <si>
    <t>https://www.vmaple.com</t>
  </si>
  <si>
    <t>info@vmaple.com</t>
  </si>
  <si>
    <t>RR 1 Concession 10 Fire 706, Formosa, ON N0G 1W0, Canada</t>
  </si>
  <si>
    <t>https://vonslicks.ca/</t>
  </si>
  <si>
    <t>info@vonslicks.ca</t>
  </si>
  <si>
    <t>67082 Heatherdale Rd 25E, Oakbank, MB R0E 1J0, Canada</t>
  </si>
  <si>
    <t>Oakbank</t>
  </si>
  <si>
    <t>Calgary, AB, Canada</t>
  </si>
  <si>
    <t>https://waqarrice.com/</t>
  </si>
  <si>
    <t>G.T. Road, Usman Nagar, Kamoke, Distt. Gujranwala - Pakistan</t>
  </si>
  <si>
    <t>Gujranwala</t>
  </si>
  <si>
    <t>info@waqarrice.com</t>
  </si>
  <si>
    <t>http://www.watsonca.com/</t>
  </si>
  <si>
    <t>179, 6355 Graybar Rd, Richmond, BC V6W 0C4</t>
  </si>
  <si>
    <t>info@thewhg.com</t>
  </si>
  <si>
    <t>https://wccobrands.com/</t>
  </si>
  <si>
    <t>info@wccobrands.com</t>
  </si>
  <si>
    <t>https://www.whollyveggie.com/</t>
  </si>
  <si>
    <t>hello@whollyveggie.com</t>
  </si>
  <si>
    <t>215 Spadina Ave., Toronto, ON M5T 2C7, Canada</t>
  </si>
  <si>
    <t>https://wildone.com/</t>
  </si>
  <si>
    <t>help@wildone.com</t>
  </si>
  <si>
    <t>http://www.wildlydelicious.com/</t>
  </si>
  <si>
    <t>Via Ripoli, 1, 64021 Giulianova TE, Italy</t>
  </si>
  <si>
    <t>Giulianova TE</t>
  </si>
  <si>
    <t>https://marcafe.it/</t>
  </si>
  <si>
    <t>info@marcafe.it</t>
  </si>
  <si>
    <t>https://www.trevointl.com/</t>
  </si>
  <si>
    <t>Porto Alegre, Rio Grande do Sul</t>
  </si>
  <si>
    <t>Porto Alegre</t>
  </si>
  <si>
    <t>contact@trevointl.com</t>
  </si>
  <si>
    <t>https://tucanholistic.com/</t>
  </si>
  <si>
    <t>https://www.biscottitumminello.it/</t>
  </si>
  <si>
    <t>Castelbuono (PA)</t>
  </si>
  <si>
    <t>info@biscottitumminello.it</t>
  </si>
  <si>
    <t>https://www.universalmarketing.it/</t>
  </si>
  <si>
    <t>universal@universalmarketing.it</t>
  </si>
  <si>
    <t>Viale Palmiro Togliatti, 1663 – 00155</t>
  </si>
  <si>
    <t>Togliatti</t>
  </si>
  <si>
    <t>https://wadialnile-eg.com/</t>
  </si>
  <si>
    <t>SS 36, Km 10 – Torre C – 23846 GARBAGNATE MONASTERO (LC), Italy</t>
  </si>
  <si>
    <t>GARBAGNATE MONASTERO (LC)</t>
  </si>
  <si>
    <t>info@wadialnile-eg.com</t>
  </si>
  <si>
    <t>Room 402 No 1 Building No 44 Qilin Road Tangxia Town, China</t>
  </si>
  <si>
    <t>Tangxia</t>
  </si>
  <si>
    <t>http://www.topchancefoods.com/</t>
  </si>
  <si>
    <t>info@topchancefoods.com</t>
  </si>
  <si>
    <t>16192 Coastal Hwy, Lewes, Delaware, 19958, United States</t>
  </si>
  <si>
    <t>113/1, M.5, Kudngong, Panusnikom, Chonburi 20140, Thailand</t>
  </si>
  <si>
    <t>Chonburi</t>
  </si>
  <si>
    <t>https://vente.co.th/</t>
  </si>
  <si>
    <t>eddie@vente.co.th</t>
  </si>
  <si>
    <t>http://www.tflanka.com/</t>
  </si>
  <si>
    <t>No 17A/1, 2 Vihara Mawatha, Colombo 10600, Sri Lanka</t>
  </si>
  <si>
    <t>info@tflanka.com</t>
  </si>
  <si>
    <t>http://www.turac.com.tr/</t>
  </si>
  <si>
    <t>info@turac.com.tr</t>
  </si>
  <si>
    <t>Anıt Caddesi, No:8/5, 06570, Çankaya/Ankara</t>
  </si>
  <si>
    <t>Ankara</t>
  </si>
  <si>
    <t>https://www.urschel.com/</t>
  </si>
  <si>
    <t>IN</t>
  </si>
  <si>
    <t>info@urschel.com</t>
  </si>
  <si>
    <t>2101 Wilson Blvd, Suite 610, Arlington, Virginia 22201, US</t>
  </si>
  <si>
    <t>VA</t>
  </si>
  <si>
    <t>https://vadilalglobal.com/</t>
  </si>
  <si>
    <t>300 George Patterson Blvd, Bristol, PA 19007, United States</t>
  </si>
  <si>
    <t>PA</t>
  </si>
  <si>
    <t>https://www.viennabeef.com/</t>
  </si>
  <si>
    <t>2501 N. Damen Avenue, Chicago, IL 60647</t>
  </si>
  <si>
    <t>info@viennabeef.com</t>
  </si>
  <si>
    <t>http://www.visser-kaas.nl/</t>
  </si>
  <si>
    <t>Nijverheidsweg 20, 1271 EA Huizen, Netherlands</t>
  </si>
  <si>
    <t>Huizen</t>
  </si>
  <si>
    <t>info@visser-kaas.nl</t>
  </si>
  <si>
    <t>aleja Led 2, 55-020 Rzeplin, Poland</t>
  </si>
  <si>
    <t>Rzeplin</t>
  </si>
  <si>
    <t>https://hurt-ukrainskismak.pl/</t>
  </si>
  <si>
    <t>info@ukrainskismak.pl</t>
  </si>
  <si>
    <t>http://www.viciunaigroup.eu/</t>
  </si>
  <si>
    <t>V. Krėvės pr. 97, Kaunas, 50369 Kauno m. sav., Lithuania</t>
  </si>
  <si>
    <t>Kauno</t>
  </si>
  <si>
    <t>vici@vici.lt</t>
  </si>
  <si>
    <t>https://vietpepper.com.vn/</t>
  </si>
  <si>
    <t>178 – 180 Road III, Khang Dien Residential Area, Phuoc Long Ward, Ho Chi Minh City, Vietnam</t>
  </si>
  <si>
    <t>office@vipep.vn</t>
  </si>
  <si>
    <t>https://www.vinamilk.com.vn/</t>
  </si>
  <si>
    <t>10 Tan Trao, Tan My Ward, Ho Chi Minh City</t>
  </si>
  <si>
    <t>vinamilk@vinamilk.com.vn</t>
  </si>
  <si>
    <t>http://wisynco.com/</t>
  </si>
  <si>
    <t>Lakespen Rd, Spanish Town, Jamaica</t>
  </si>
  <si>
    <t xml:space="preserve">Catherine </t>
  </si>
  <si>
    <t>admin@wisynco.com</t>
  </si>
  <si>
    <t>https://www.worganaturals.com/</t>
  </si>
  <si>
    <t>152 G, Meepavita, Dompe 11680, Sri Lanka</t>
  </si>
  <si>
    <t>Dompe</t>
  </si>
  <si>
    <t>info@worldmartceylon.lk</t>
  </si>
  <si>
    <t>No:53/A/2, Delgahalanda, Batawala Padukka</t>
  </si>
  <si>
    <t>Padukka</t>
  </si>
  <si>
    <t>Lianfa Village, Xingdong Town, Xinghua, Jiangsu, China</t>
  </si>
  <si>
    <t>http://www.oli-foods.com</t>
  </si>
  <si>
    <t>info@oli-foods.com</t>
  </si>
  <si>
    <t>https://www.yimingbiotechnology.com/</t>
  </si>
  <si>
    <t>Floor 3, Building 16, No.88 Darwin Road, Pudong New District 201203, Shanghai, China</t>
  </si>
  <si>
    <t>wangshasha@yimingbio-tech.com</t>
  </si>
  <si>
    <t xml:space="preserve">NO.99 Rd.Keji, Longgang City, Zhejiang Province, P.R.China. </t>
  </si>
  <si>
    <t>Zhejiang</t>
  </si>
  <si>
    <t>https://justeco-global.com/</t>
  </si>
  <si>
    <t>Yein B/D2 Fl, #229-16Nonhyeon-dong, Gangnam-gu, SEOUL, KOREA</t>
  </si>
  <si>
    <t>161 Seongseo Industrial Complex North-ro, Dalseo-gu, Daegu</t>
  </si>
  <si>
    <t>Daegu</t>
  </si>
  <si>
    <t>sales@ypfoods.co.kr</t>
  </si>
  <si>
    <t>https://www.yourbarfactory.com/</t>
  </si>
  <si>
    <t>160 Rue Bélanger, Châteauguay, QC J6J 4Z2, Canada</t>
  </si>
  <si>
    <t>2772 S Knightsbridge Circle, Ann Arbor, Michigan, 48105, United States</t>
  </si>
  <si>
    <t>MI</t>
  </si>
  <si>
    <t>https://produitszinda.ca/</t>
  </si>
  <si>
    <t>104 Avenue Liberté, Candiac, QC, J5R 6X1</t>
  </si>
  <si>
    <t>info@zindaproducts.com</t>
  </si>
  <si>
    <t>Mazowiecka</t>
  </si>
  <si>
    <t>export@zpc-jchylak.pl</t>
  </si>
  <si>
    <t>2300 Yonge Street, Suite 2900 Toronto, Ontario M4P 1E4</t>
  </si>
  <si>
    <t>216, Rue Denison Est Granby, QC J2H 2R6</t>
  </si>
  <si>
    <t>PO Box 23103 Longworth PO Bowmanville, ON L1C 0H0 Canada</t>
  </si>
  <si>
    <t>5140 Yonge Street, Suite 1400 &amp; 14th Floor Toronto, ON M2N 6L7 Canada</t>
  </si>
  <si>
    <t>330 Changebridge Road Suite 101  Pine Brook, NJ 07058</t>
  </si>
  <si>
    <t xml:space="preserve">1895 Chemin St-Francois  Dorval, Québec H9P 1K3, CA </t>
  </si>
  <si>
    <t>6865, rue Picard Saint-Hyacinthe, QC J2S 1H3</t>
  </si>
  <si>
    <t xml:space="preserve">15 Gervais Dr M3C 1Y8 Toronto, Ontario Canada </t>
  </si>
  <si>
    <t>3136 NE Evangeline Thruway  Lafayette, LA 70507</t>
  </si>
  <si>
    <t>2905 12 Street NE Calgary, Alberta Canada</t>
  </si>
  <si>
    <t>83, Rang de l'Église Saint-Guillaume (Quebec) J0C 1L0</t>
  </si>
  <si>
    <t>Middlemarch Business Park Siskin Parkway East Coventry CV3 4PE</t>
  </si>
  <si>
    <t>Ortaklar Mah. Dereköy yolu üzeri No: 27 09330 Germencik Aydın / Türkiye</t>
  </si>
  <si>
    <t>Abdullah II bin Alhussain industrial Estate   Amman – Jordan</t>
  </si>
  <si>
    <t>Veria Railway Station GR 59100, VERIA P.O. Box 35 Greece</t>
  </si>
  <si>
    <t>565, rue Fernand-Poitras Terrebonne, Quebec J6Y 1Y5 Canada</t>
  </si>
  <si>
    <t>35145 PTH 15 Anola, Manitoba   R5L 0G7</t>
  </si>
  <si>
    <t>4225 Autoroute des Laurentides Laval, Québec, Canada H7L 5W5</t>
  </si>
  <si>
    <t xml:space="preserve">2383 Guenette, Montreal Quebec, H4R 2E9 </t>
  </si>
  <si>
    <t>Contrada S. Benedetto 5B 92100 AGRIGENTO (AG) Italy</t>
  </si>
  <si>
    <t xml:space="preserve">168 King st East  Toronto ON, M5A 4S4 </t>
  </si>
  <si>
    <t>Neochorouda Cheese Factory , Thessaloniki, Postal Code 54500, PO Box 300</t>
  </si>
  <si>
    <t>3505 Rue Isabelle, Suite O Brossard, QC J4Y 2R2, Canada</t>
  </si>
  <si>
    <t>PW 25-1, Menara 1MK, No.1 Jalan Kiara, Mont Kiara 50480 Kuala Lumpur</t>
  </si>
  <si>
    <t>1st FLOOR, 115 COTTON STREET UTKALMONI GOPAL BANDHU SARANI KOLKATA – 700 007, INDIA</t>
  </si>
  <si>
    <t>157 Glencoe Drive, Suite 200 Mount Pearl A1N 4S7</t>
  </si>
  <si>
    <t>No.143/6, Weediya Bandara Mawatha, Kalenimulla, Angoda, Sri Lanka</t>
  </si>
  <si>
    <t>645 Black Diamond Blvd, Winnipeg, MB R2J 4M7</t>
  </si>
  <si>
    <t>Chaussée Beauvoir 302 Saint-Symphorien-sur-Coise 69590 France</t>
  </si>
  <si>
    <t xml:space="preserve">1109 Agriculture Street, Suite 1 Raleigh, NC 27603-2371 USA </t>
  </si>
  <si>
    <t>930 rue Blais Sherbrooke (QC)</t>
  </si>
  <si>
    <t>102 Soi Rimthangrodfaibangsue, Bangsue, Bangkok, 10800, Thailand</t>
  </si>
  <si>
    <t>5, Place Ville Marie, Ground floor Montreal, Quebec H3B 2G2</t>
  </si>
  <si>
    <t>Suite 200 – 1660 Pasqua Street P.O. Box 3116 Regina, Saskatchewan S4P 3G7 Canada</t>
  </si>
  <si>
    <t>1377 Cormorant Road, Unit 105 L9G 4V5 Ancaster, Ontario, Canada</t>
  </si>
  <si>
    <t xml:space="preserve">508-45 Sheppard Avenue East, Toronto, Ontario, Canada-M2N 5W9 </t>
  </si>
  <si>
    <t>Airportstrasse 9 2401 Fischamend, Austria</t>
  </si>
  <si>
    <t>100 Dynamic Dr. Unit 18-19 Toronto, Ontario Canada M1V5C4</t>
  </si>
  <si>
    <t>4 Celtic Dr. Arden, NC 28704 United States</t>
  </si>
  <si>
    <t xml:space="preserve">ot ITZ 19 Ter, Behenjy Andranonahoatra, Itaosy Antananarivo, Antananarivo 102, Madagascar </t>
  </si>
  <si>
    <t>4/F, Talent International Building, No. 80, Guangqumennei Street, Dongcheng District, Beijing, China, 100062</t>
  </si>
  <si>
    <t>1065, rue Pierre Caisse Saint-Jean-Sur-Richelieu J2W 0G9 (Québec) Canada</t>
  </si>
  <si>
    <t>55 Castonguay Street, Suite 301, St-Jerome, QC, J7Y 2H9, Canada</t>
  </si>
  <si>
    <t>67 35th Street 4th Floor, Suite C405 Brooklyn, NY 11232</t>
  </si>
  <si>
    <t>30 East Oakton Street Des Plaines, IL. 60018</t>
  </si>
  <si>
    <t>50 THERMOS RD SCARBOROUGH, ON M1L 0E6</t>
  </si>
  <si>
    <t>12 Milky Way  Charlottetown, PE, C1E 2E2</t>
  </si>
  <si>
    <t>327 Rothesay Ave. Saint John, NB Canada E2J 2C3</t>
  </si>
  <si>
    <t xml:space="preserve">5025 rue François-Cusson Lachine (Québec) Canada H8T 3K1 </t>
  </si>
  <si>
    <t xml:space="preserve">398 Nash Road North #11 Hamilton, ON  L8H 7P5 </t>
  </si>
  <si>
    <t>37 KING ST E TORONTO ON M5E 1J4</t>
  </si>
  <si>
    <t>45 O'Connor Street, suite 1410 Ottawa, ON K1P 1A4</t>
  </si>
  <si>
    <t>1080 Fewster Dr. Unit  9 – 14 Mississauga, ON   L4W 2T2 CANADA</t>
  </si>
  <si>
    <t xml:space="preserve">9195 Torbram Road Brampton, Ontario L6S 6H2 </t>
  </si>
  <si>
    <t>1312, rue St-Georges Saint-Bernard, Quebec G0S 2G0</t>
  </si>
  <si>
    <t>405, route 239 St-Germain-de-Grantham, (Québec) J0C 1K0 Canada</t>
  </si>
  <si>
    <t xml:space="preserve">8481 Keele Street, Unit 1, Vaughan, Ontario, L4K 1Z7 Canada </t>
  </si>
  <si>
    <t>165 The Queensway, Etobicoke, ON M8Y 1H8 Canada</t>
  </si>
  <si>
    <t>Türkova 2319/5b, 149 00  Prague 4 Czech Republic</t>
  </si>
  <si>
    <t>810-5498 rue Hochelaga Montréal, Quebec H1N 3L7 Canada</t>
  </si>
  <si>
    <t>150 Metcalfe Street, Suite 1900 Ottawa, Ontario K2P 1P1 Canada</t>
  </si>
  <si>
    <t>150 Slater Street Ottawa, Ontario K1A 1K3 Canada</t>
  </si>
  <si>
    <t>1220 St. George Blvd. Moncton, New Brunswick Canada E1E 4K7</t>
  </si>
  <si>
    <t>22B Old Hope Road  Kingston 5, JM</t>
  </si>
  <si>
    <t>No. 7-15, Xincuo, Xiluo Township, Yunlin County 648 , Taiwan</t>
  </si>
  <si>
    <t>Commsoft Technologies 60 Atlantic Avenue, Suite 200 Toronto, ON, M6K 1X9</t>
  </si>
  <si>
    <t>145 Tremont Street, Suite 202 Boston, MA 02111</t>
  </si>
  <si>
    <t>98 Tycos Drive Toronto, Ontario, Canada M6B1V9</t>
  </si>
  <si>
    <t>4446, boulevard Saint-Laurent, Suite 200 Montréal, Québec, H2W 1Z5 Canada</t>
  </si>
  <si>
    <t>3837, route Marie-Victorin Saint-Antoine-de-Tilly (Québec) G0S 2C0 Canada</t>
  </si>
  <si>
    <t>9050, impasse de l’invention Ville d'Anjou, (Québec) H1J 3A7</t>
  </si>
  <si>
    <t>Calle Macanás, 10 30139 El Raal Murcia - Spain</t>
  </si>
  <si>
    <t>Jujian Province NO.1341 DONGDA ROAD / DAPUQI,SHANCHENG TOWN,NANJING COUNTY 363699 Zhangzhou China</t>
  </si>
  <si>
    <t>159, rue d’Amsterdam Saint-Augustin-de-Desmaures (Quebec) G3A 2V5</t>
  </si>
  <si>
    <t>Hans-Berchtold-Straße 52    A-6840 Götzis • Vorarlberg</t>
  </si>
  <si>
    <t>ul. Rybacka 2, 62-510 Konin, Poland</t>
  </si>
  <si>
    <t>1360 Rue Ropery #201, Montreal, QC H3K 2X3</t>
  </si>
  <si>
    <t>Unit 106 1647 Broadway St Port Coquitlam, BC, V3C 6P8 Canada</t>
  </si>
  <si>
    <t>165/4 Ramindra Road, Anusaowaree, Sub-District, Bang-Khen District, Bangkok 10220, Thailand</t>
  </si>
  <si>
    <t>1303 Marcel Street Sudbury, ON P3E 4G2 Canada</t>
  </si>
  <si>
    <t>P. O. Box 81 Savanna-La-Mar, Westmoreland, Jamaica</t>
  </si>
  <si>
    <t>5555 rue Cartier Montreal Quebec H2H1X8 Canada</t>
  </si>
  <si>
    <t>545 Rue de l’industrie Beloeil, QC J3G 0S5</t>
  </si>
  <si>
    <t>190 Norelco Dr. Toronto, Ontario M9L 1S4 Canada</t>
  </si>
  <si>
    <t>189 Industrial Ave, Truro, NS B2N 6V3, Canada</t>
  </si>
  <si>
    <t xml:space="preserve">Cinarli Mah. Ankara Asfalti Cad. No: 15  Mistral Business Tower D.201 Konak – Izmir / Turkey TR-35170 </t>
  </si>
  <si>
    <t>Meet Industrial Park, Plot No.8, Kuvadva Wanker Highway 113, Village: Ranpur, Taluka: Rajkot, Dist: Rajkot-360023, Gujarat (INDIA).</t>
  </si>
  <si>
    <t>Link Road, Ballincollig, Co. Cork, Ireland.</t>
  </si>
  <si>
    <t>114 Bowes Road Unit 15 Vaughan, Ontario L4K 1J8 CANADA</t>
  </si>
  <si>
    <t>Atomveldstraat 1 bus 2 9450 Denderhoutem België</t>
  </si>
  <si>
    <t>4177, boul. Industriel Laval (Québec) H7L 0G7</t>
  </si>
  <si>
    <t>Jr. Daniel Hernandez 200 Santiago de Surco Lima – Peru</t>
  </si>
  <si>
    <t xml:space="preserve">Economic &amp; Technogical Area, West Section of Qinghe Str.  028000  TONGLIAO Inner Mongolia  CHINA </t>
  </si>
  <si>
    <t>201 MGR-BOURGET LÉVIS, QUEBEC, CANADA, G6V 6Z3</t>
  </si>
  <si>
    <t>1677 Av. des Affaires Quebec, QC G3J 1Y7 Canada</t>
  </si>
  <si>
    <t>Ören 75. Yıl Cumhuriyet Mah. Ova Sk. No:9 35733 Kemalpaşa, İZMİR / TÜRKİYE</t>
  </si>
  <si>
    <t>Průmyslová 96 Předměřice nad Labem 503 02 Czech Republic</t>
  </si>
  <si>
    <t xml:space="preserve">884 Garvin Hill Rd Greensboro, VT 05842 </t>
  </si>
  <si>
    <t xml:space="preserve">3125, 1re rue, St-Hubert, QC, J3Y 8Y6 </t>
  </si>
  <si>
    <t>Doblhoffgasse 1  2500 Baden, Austria</t>
  </si>
  <si>
    <t>201 Basaltic Road, Concord Ontario L4K 1G4</t>
  </si>
  <si>
    <t>2625 De Miniac Montreal, Quebec H4S 1E5, CA</t>
  </si>
  <si>
    <t>Mähderle 2, 6841 Mäder / Austria</t>
  </si>
  <si>
    <t>8231 Boul. Metropolitain E.  Montreal, Quebec  H1J 1X6</t>
  </si>
  <si>
    <t>14th floor, 6, Soi Sukhumvit 6, Klongtoey Sub-district, Klongtoey District, Bangkok 10110</t>
  </si>
  <si>
    <t>180 Steeles ave w. #206, Thornhill On. Toronto Ontario L4J2L1</t>
  </si>
  <si>
    <t>360 Executive Ct Suite 101 Hillsborough, NC, 27278</t>
  </si>
  <si>
    <t>Paprotnia ul. Kupiecka 17,  62-513 Krzymów  Poland</t>
  </si>
  <si>
    <t>1350 Rue Mazurette Suite 104 Montreal, QC H4N1H2</t>
  </si>
  <si>
    <t>Viale San Francesco, 30 80054 Gragnano (NA), Italy</t>
  </si>
  <si>
    <t>1210 Bd Michèle-Bohec, Blainville, QC J7C 5S4</t>
  </si>
  <si>
    <t xml:space="preserve">405 The West Mall 10th Floor Toronto, Ontario M9C 5J1 </t>
  </si>
  <si>
    <t>2200 Lunt Avenue Elk Grove Village, Illinois 60007</t>
  </si>
  <si>
    <t xml:space="preserve">NO.1 Fuda Road, Xiqiao Sci-Tech industrial Zone, Nanhai District,Foshan City ,Guangdong Province,CHINA </t>
  </si>
  <si>
    <t>15F., No.218, Sec. 3, New Taipei Blvd., Xinzhuang Dist.,  New Taipei City 242, Taiwan (R.O.C.)</t>
  </si>
  <si>
    <t xml:space="preserve">207-590 Alden Road Markham, ON L3R 8N2 </t>
  </si>
  <si>
    <t>311 38th Street East, Saskatoon, Saskatchewan, S7K0T1 Canada</t>
  </si>
  <si>
    <t>A-285, Bhishma Pitamah Marg,  Defence Colony,  New Delhi -110024  India</t>
  </si>
  <si>
    <t>106 North Queen St Toronto, Canada M8Z 2E2</t>
  </si>
  <si>
    <t>No.41/5, Arasaveethi,  Sankilijan Road, Nallur, Jaffna</t>
  </si>
  <si>
    <t>200, chemin Sainte-Foy Québec (Québec) G1R 4X6</t>
  </si>
  <si>
    <t>201 St George Street Lindsay, Ontario, Canada K9V 5Z9</t>
  </si>
  <si>
    <t xml:space="preserve">1 Stone Rd W Guelph, ON Canada N1G 4Y2 </t>
  </si>
  <si>
    <t>1 Adelaide St E Suite 1900 Toronto, ON, M5C 2V9</t>
  </si>
  <si>
    <t>2425 Matheson Blvd. E (8th floor) Mississauga, ON L4W 5K4</t>
  </si>
  <si>
    <t>4040 Desserte Sud, A-440 Ouest, Laval, QC H7T 0H3  Laval, Qc H7T 0H3  Canada</t>
  </si>
  <si>
    <t>156 Reynolds Street. Oakville, Ontario  L6J 3K9 CANADA</t>
  </si>
  <si>
    <t>6 Abacus road Brampton, Ontario L6T 5B7</t>
  </si>
  <si>
    <t>7153 Highway 12 New Ross, Nova Scotia B0J 2M0 Canada</t>
  </si>
  <si>
    <t>4936 Yonge St., Suite# 320 North York, ON. M2N 6S3</t>
  </si>
  <si>
    <t>9506-8847 Québec inc / Nasdrow™ Unit #5233450 Saint Denis St Montreal, QC H2X 3L3</t>
  </si>
  <si>
    <t>2315, Boul. des Entreprises, Suite-105 Terrebonne, QC   J6X 4J9 Canada</t>
  </si>
  <si>
    <t>Nordre Ringgade 2 DK-9330  Dronninglund</t>
  </si>
  <si>
    <t>Rua da Moura, 43, Adaes 3720-581 UL – Oliveira de Azemeis – Portugal</t>
  </si>
  <si>
    <t>125 Chancellors Way Guelph, ON N1G 0E7 Canada</t>
  </si>
  <si>
    <t>Vicinale Maranco, 51/55 76121 Barletta (BT)</t>
  </si>
  <si>
    <t>Via Cesare Marini,19 Cosenza 87100</t>
  </si>
  <si>
    <t>4F West18, 254 Donomae-cho, Karasuma Higashi-iru, Rokkaku-dori, Nakagyo-ku, Kyoto-shi</t>
  </si>
  <si>
    <t>C/da Frasso Industrial Area San Pietro Lametino 88046 Lamezia Terme (CZ)</t>
  </si>
  <si>
    <t>Viale Ludovico Ariosto 492/P 50019, Sesto Fiorentino (FI)</t>
  </si>
  <si>
    <t>5890 Av. Andover, Mont-Royal, QC H4T 1H4</t>
  </si>
  <si>
    <t>2768 Slough St. Mississauga, Ontario  Canada L4T 1G3</t>
  </si>
  <si>
    <t>55 Webster Road Kitchener, Ontario, Canada N2C 2E7</t>
  </si>
  <si>
    <t>4381 Rue Saint-Denis Montréal (Québec) H2J 2L2</t>
  </si>
  <si>
    <t>111, Seigneur-Côté Street L'Isle-Verte, Quebec G0L 1K0</t>
  </si>
  <si>
    <t>1 Empire Tower, Sathorn Tai, Yan Nawa Subdistrict, Sathorn District, Bangkok 10120</t>
  </si>
  <si>
    <t>3397 American Drive Unit #5 Mississauga, ON L4V 1T8</t>
  </si>
  <si>
    <t>14-360 Keewatin Winnipeg, MB R2X 2Y3</t>
  </si>
  <si>
    <t>296, rue Principale, Saint-Eusèbe (Quebec) Canada G0L 2Y0</t>
  </si>
  <si>
    <t>960 Industriel Blvd, Terrebonne (Quebec) J6Y 1X1</t>
  </si>
  <si>
    <t>No. 359, Biyagama Road, Kelaniya, Sri Lanka. 11600</t>
  </si>
  <si>
    <t>Via degli Emiri, 45 90135 PalermoPA Italia</t>
  </si>
  <si>
    <t>1-5295 John Lucas Drive Burlington, ON, L7L 6A8</t>
  </si>
  <si>
    <t>142, route 202, #103 Huntingdon (QC) Canada J0S 1H0</t>
  </si>
  <si>
    <t>10 301 Colbert Street Anjou, (Quebec) H1J 2G5 CANADA</t>
  </si>
  <si>
    <t>1075 Route 105  Douglas, NB, Canada  E3G 7L2</t>
  </si>
  <si>
    <t>Zona Industriale 88040 Cicala (CZ)</t>
  </si>
  <si>
    <t>Ifri Ouzellaguen 06010 Wilaya of Béjaïa – Algeria</t>
  </si>
  <si>
    <t>114 Rue St-Sylvestre, Longueuil, QC J4H 2W3</t>
  </si>
  <si>
    <t>80 Salter Street Winnipeg, MB R2W 4J6 Canada</t>
  </si>
  <si>
    <t xml:space="preserve">966 Pantera Drive, Unit 34 Mississauga, ON L4W 2S1 </t>
  </si>
  <si>
    <t>5520 34 St. NW Edmonton, Alberta T6B 3V2</t>
  </si>
  <si>
    <t>Route Beni Khalled Km2 BP 239 8030 Grombalia Tunisie</t>
  </si>
  <si>
    <t>No. 42 Nawam Mawatha, Colombo-02, Sri Lanka</t>
  </si>
  <si>
    <t>5425 Casgrain Avenue, #305 Montréal (Québec) H2T 1X6</t>
  </si>
  <si>
    <t>5021 Perth Line 8 St. Marys, Ontario, Canada N4X 1C4</t>
  </si>
  <si>
    <t>43 Keefer Ct, Hamilton, ON L8E 4V4 Canada</t>
  </si>
  <si>
    <t>8th km. N.R. Molaoi – Monemvasia Sykea Laconia, Greece</t>
  </si>
  <si>
    <t>49 1/4 Braybrooke Street Colombo 02, Sri Lanka</t>
  </si>
  <si>
    <t>290 Hamilton Road New Hamburg, ON N3A 1A2</t>
  </si>
  <si>
    <t>1578 Bayview Ave Toronto, ON M4G 3B7 Canada</t>
  </si>
  <si>
    <t>8138 North Fraser Way  Burnaby BC Canada V5J 0E7</t>
  </si>
  <si>
    <t>San José, Costa Rica. Radial Santa Ana – Belén, Lindora</t>
  </si>
  <si>
    <t>8800 Blvd. Henri-Bourassa O. Saint-Laurent, H4S 1P4. Québec, Canada</t>
  </si>
  <si>
    <t>6185 McLaughlin Road Mississauga, ON, L5R 3W7</t>
  </si>
  <si>
    <t>6600 Boulevard Choquette Saint-Hyacinthe, QC J2S 8L1</t>
  </si>
  <si>
    <t xml:space="preserve">3750A LAIRD RD, UNIT 2-5 MISSISSAUGA, ON L5L 0A2 </t>
  </si>
  <si>
    <t>Via Dante Alighieri, 18 90013 Castelbuono (Pa) Italy</t>
  </si>
  <si>
    <t>55 Exchange Drive, Unit 1. Brampton, ON, L6S 0E5</t>
  </si>
  <si>
    <t>Jamie L. Whitten Building 1400 Independence Ave SW Washington, DC 20250</t>
  </si>
  <si>
    <t>900 Caledonia Rd #9b, North York, ON M6B 3Y3​</t>
  </si>
  <si>
    <t>1200 Cutting Edge Drive Chesterton, IN 46304</t>
  </si>
  <si>
    <t>5686 Thimens, st-Laurent H4R 2K9 Qc. Canada</t>
  </si>
  <si>
    <t>238, 14th Floor, Unit No.4, Thai Rung  Rueang Bldg., Naradhiwas  Rajanagarindra Rd., Yan Nawa, Bangkok  Thailand</t>
  </si>
  <si>
    <t>11765, 4e Avenue Rivières-des-Prairies (Québec) Canada  H1E 2C2</t>
  </si>
  <si>
    <t>1505 Rue Antonio-Barbeau Montreal,Quebec H4N 2R5</t>
  </si>
  <si>
    <t>11 Tank House Lane The Distillery District, Toronto, ON, M5A 3C4</t>
  </si>
  <si>
    <t>ul. Tomaszowska 4 96-200 Rawa Mazowiecka Poland</t>
  </si>
  <si>
    <t>info@jamaicanteas.com</t>
  </si>
  <si>
    <t>ocexmilan@promperu.gob.pe</t>
  </si>
  <si>
    <t>NTC</t>
  </si>
  <si>
    <t>INDIA</t>
  </si>
  <si>
    <t>EUROPE</t>
  </si>
  <si>
    <t>POLAND</t>
  </si>
  <si>
    <t>ITALY</t>
  </si>
  <si>
    <t>FRANCE</t>
  </si>
  <si>
    <t>SPAIN</t>
  </si>
  <si>
    <t>UAE</t>
  </si>
  <si>
    <t>Row Labels</t>
  </si>
  <si>
    <t>Grand Total</t>
  </si>
  <si>
    <t>Count of campaign</t>
  </si>
  <si>
    <t>not connected</t>
  </si>
  <si>
    <t>area is just 11 sqm</t>
  </si>
  <si>
    <t>dialed number isnt avail</t>
  </si>
  <si>
    <t>0</t>
  </si>
  <si>
    <t>number is busy</t>
  </si>
  <si>
    <t>number busy</t>
  </si>
  <si>
    <t>client is using differ language</t>
  </si>
  <si>
    <t>no pick up</t>
  </si>
  <si>
    <t>ni</t>
  </si>
  <si>
    <t>finalised other builder</t>
  </si>
  <si>
    <t>the number does not exist</t>
  </si>
  <si>
    <t>busy</t>
  </si>
  <si>
    <t>number does not exist</t>
  </si>
  <si>
    <t>client disconnecting call not answering called 4 times never answer</t>
  </si>
  <si>
    <t>network busy</t>
  </si>
  <si>
    <t>Anna</t>
  </si>
  <si>
    <t>No answer / still no answer</t>
  </si>
  <si>
    <t xml:space="preserve">No answer / Talked to them, they said they only look for Partners via official bids on government sites eB2B </t>
  </si>
  <si>
    <t>Talked to them, they don't need a Partner</t>
  </si>
  <si>
    <t>They didn't even want to talk</t>
  </si>
  <si>
    <t>Talked to them, they asked me to send an email to kamel.koudah@zpc-jchylak.pl</t>
  </si>
  <si>
    <t>dialed number doesnt exist</t>
  </si>
  <si>
    <t>nc</t>
  </si>
  <si>
    <t>just ringing no answer</t>
  </si>
  <si>
    <t>not picked</t>
  </si>
  <si>
    <t>circuit busy export@dasfoodindia.com</t>
  </si>
  <si>
    <t>call forwarded to voicemail</t>
  </si>
  <si>
    <t>not interested</t>
  </si>
  <si>
    <t>not connected mitesh@mragroindustries.com</t>
  </si>
  <si>
    <t>no pick up info@poojafoods.com</t>
  </si>
  <si>
    <t>circuit busy exports@regalkitchenfoods.com</t>
  </si>
  <si>
    <t>voicemail</t>
  </si>
  <si>
    <t>cb</t>
  </si>
  <si>
    <t>8420058117 asked for call back</t>
  </si>
  <si>
    <t>ud</t>
  </si>
  <si>
    <t>circuit busy, kindly update the number</t>
  </si>
  <si>
    <t>info@indiesglobal.com call forwarded to voicemail</t>
  </si>
  <si>
    <t>not conncetd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</si>
</sst>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" fontId="20" fillId="33" borderId="10" xfId="0" applyNumberFormat="1" applyFont="1" applyFill="1" applyBorder="1" applyAlignment="1"/>
    <xf numFmtId="0" fontId="20" fillId="33" borderId="10" xfId="0" applyFont="1" applyFill="1" applyBorder="1" applyAlignment="1"/>
    <xf numFmtId="164" fontId="20" fillId="33" borderId="10" xfId="0" applyNumberFormat="1" applyFont="1" applyFill="1" applyBorder="1" applyAlignment="1"/>
    <xf numFmtId="1" fontId="19" fillId="33" borderId="10" xfId="0" applyNumberFormat="1" applyFont="1" applyFill="1" applyBorder="1" applyAlignment="1"/>
    <xf numFmtId="0" fontId="19" fillId="33" borderId="10" xfId="0" applyFont="1" applyFill="1" applyBorder="1" applyAlignment="1"/>
    <xf numFmtId="15" fontId="19" fillId="33" borderId="10" xfId="0" applyNumberFormat="1" applyFont="1" applyFill="1" applyBorder="1" applyAlignment="1"/>
    <xf numFmtId="16" fontId="19" fillId="33" borderId="10" xfId="0" applyNumberFormat="1" applyFont="1" applyFill="1" applyBorder="1" applyAlignment="1"/>
    <xf numFmtId="0" fontId="19" fillId="33" borderId="10" xfId="0" applyFont="1" applyFill="1" applyBorder="1" applyAlignment="1">
      <alignment horizontal="left"/>
    </xf>
    <xf numFmtId="1" fontId="19" fillId="33" borderId="10" xfId="0" applyNumberFormat="1" applyFont="1" applyFill="1" applyBorder="1" applyAlignment="1">
      <alignment horizontal="left"/>
    </xf>
    <xf numFmtId="0" fontId="19" fillId="33" borderId="10" xfId="42" applyFont="1" applyFill="1" applyBorder="1" applyAlignment="1"/>
    <xf numFmtId="0" fontId="19" fillId="33" borderId="10" xfId="42" applyFont="1" applyFill="1" applyBorder="1" applyAlignment="1">
      <alignment horizontal="left"/>
    </xf>
    <xf numFmtId="0" fontId="19" fillId="33" borderId="0" xfId="0" applyFont="1" applyFill="1" applyAlignment="1">
      <alignment horizontal="left"/>
    </xf>
    <xf numFmtId="16" fontId="19" fillId="33" borderId="0" xfId="0" applyNumberFormat="1" applyFont="1" applyFill="1" applyBorder="1" applyAlignment="1"/>
    <xf numFmtId="16" fontId="20" fillId="33" borderId="0" xfId="0" applyNumberFormat="1" applyFont="1" applyFill="1" applyBorder="1" applyAlignment="1"/>
    <xf numFmtId="16" fontId="19" fillId="33" borderId="0" xfId="0" quotePrefix="1" applyNumberFormat="1" applyFont="1" applyFill="1" applyBorder="1" applyAlignment="1"/>
    <xf numFmtId="0" fontId="20" fillId="33" borderId="0" xfId="0" applyFont="1" applyFill="1" applyBorder="1" applyAlignment="1"/>
    <xf numFmtId="1" fontId="19" fillId="33" borderId="0" xfId="0" applyNumberFormat="1" applyFont="1" applyFill="1" applyBorder="1" applyAlignment="1"/>
    <xf numFmtId="0" fontId="0" fillId="0" borderId="11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1" refreshedDate="45986.610795717592" createdVersion="6" refreshedVersion="6" minRefreshableVersion="3" recordCount="695" xr:uid="{1F4DE04F-1B73-4F9B-894B-8D12496C7700}">
  <cacheSource type="worksheet">
    <worksheetSource ref="A1:W696" sheet="Sial"/>
  </cacheSource>
  <cacheFields count="23">
    <cacheField name="phone_no" numFmtId="1">
      <sharedItems containsMixedTypes="1" containsNumber="1" containsInteger="1" minValue="43598880" maxValue="9262795805807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minValue="202" maxValue="2955"/>
    </cacheField>
    <cacheField name="area" numFmtId="0">
      <sharedItems containsNonDate="0" containsString="0" containsBlank="1"/>
    </cacheField>
    <cacheField name="contact_person" numFmtId="0">
      <sharedItems containsBlank="1" containsMixedTypes="1" containsNumber="1" minValue="173076.92307692309" maxValue="173076.92307692309"/>
    </cacheField>
    <cacheField name="alt_no1" numFmtId="1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0">
        <s v="USA"/>
        <s v="NTC"/>
        <s v="INDIA"/>
        <s v="UK"/>
        <s v="EUROPE"/>
        <s v="POLAND"/>
        <s v="ITALY"/>
        <s v="FRANCE"/>
        <s v="SPAIN"/>
        <s v="UAE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4-29T00:00:00" maxDate="2026-04-30T00:00:00"/>
    </cacheField>
    <cacheField name="end_date1" numFmtId="15">
      <sharedItems containsSemiMixedTypes="0" containsNonDate="0" containsDate="1" containsString="0" minDate="2026-05-01T00:00:00" maxDate="2026-05-02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95">
  <r>
    <n v="15148624198"/>
    <s v="Sial"/>
    <s v="Montreal, Canada"/>
    <s v="ADVANTAGE AUSTRIA – AUSTRIAN TRADE COMMISSION"/>
    <s v="https://www.advantageaustria.org/"/>
    <n v="1725"/>
    <m/>
    <m/>
    <m/>
    <m/>
    <m/>
    <m/>
    <s v="Montreal Quebec Canada"/>
    <s v="Montreal"/>
    <x v="0"/>
    <s v="Canada"/>
    <s v="montreal@advantageaustria.org"/>
    <d v="2026-04-29T00:00:00"/>
    <d v="2026-05-01T00:00:00"/>
    <m/>
    <m/>
    <m/>
    <m/>
  </r>
  <r>
    <n v="15144009212"/>
    <s v="Sial"/>
    <s v="Montreal, Canada"/>
    <s v="ALAMBIKA"/>
    <s v="https://alambika.ca/"/>
    <n v="1540"/>
    <m/>
    <m/>
    <m/>
    <m/>
    <m/>
    <m/>
    <s v="6484 Boul. Saint-Laurent, Montréal, QC H2S 3C4, Canada"/>
    <s v="Quebec"/>
    <x v="0"/>
    <s v="Canada"/>
    <m/>
    <d v="2026-04-29T00:00:00"/>
    <d v="2026-05-01T00:00:00"/>
    <m/>
    <m/>
    <m/>
    <m/>
  </r>
  <r>
    <n v="18776877321"/>
    <s v="Sial"/>
    <s v="Montreal, Canada"/>
    <s v="CANADIAN GROCER"/>
    <s v="https://canadiangrocer.com/"/>
    <n v="1121"/>
    <m/>
    <m/>
    <m/>
    <m/>
    <m/>
    <m/>
    <s v="2300 Yonge Street, Suite 2900 Toronto, Ontario M4P 1E4"/>
    <s v="Ontario"/>
    <x v="0"/>
    <s v="Canada"/>
    <m/>
    <d v="2026-04-29T00:00:00"/>
    <d v="2026-05-01T00:00:00"/>
    <m/>
    <m/>
    <m/>
    <m/>
  </r>
  <r>
    <n v="15145700508"/>
    <s v="Sial"/>
    <s v="Montreal, Canada"/>
    <s v="CLARK INFLUENCE"/>
    <m/>
    <n v="655"/>
    <m/>
    <m/>
    <m/>
    <m/>
    <m/>
    <m/>
    <s v="806 Ave Duluth, Montreal, Quebec, H2L 1B3, Canada"/>
    <s v="Quebec"/>
    <x v="0"/>
    <s v="Canada"/>
    <m/>
    <d v="2026-04-29T00:00:00"/>
    <d v="2026-05-01T00:00:00"/>
    <m/>
    <m/>
    <m/>
    <m/>
  </r>
  <r>
    <n v="19056813933"/>
    <s v="Sial"/>
    <s v="Montreal, Canada"/>
    <s v="DISTRIBUTION CANADA INC."/>
    <s v="https://www.distributioncanada.ca/"/>
    <n v="1653"/>
    <m/>
    <m/>
    <m/>
    <m/>
    <m/>
    <m/>
    <s v="3425 Harvester Rd Suite 102c, Burlington, ON L7N 3N1, Canada"/>
    <s v="Ontario"/>
    <x v="0"/>
    <s v="Canada"/>
    <s v="info@distributioncanada.ca"/>
    <d v="2026-04-29T00:00:00"/>
    <d v="2026-05-01T00:00:00"/>
    <m/>
    <m/>
    <m/>
    <m/>
  </r>
  <r>
    <n v="14503491521"/>
    <s v="Sial"/>
    <s v="Montreal, Canada"/>
    <s v="Food Processing Council of Quebec (CTAQ)"/>
    <s v="https://conseiltaq.com"/>
    <s v="NA"/>
    <m/>
    <m/>
    <m/>
    <m/>
    <m/>
    <m/>
    <s v="216, Rue Denison Est Granby, QC J2H 2R6"/>
    <s v="Quebec"/>
    <x v="0"/>
    <s v="Canada"/>
    <s v="info@conseiltaq.com"/>
    <d v="2026-04-29T00:00:00"/>
    <d v="2026-05-01T00:00:00"/>
    <m/>
    <m/>
    <m/>
    <m/>
  </r>
  <r>
    <n v="14164642918"/>
    <s v="Sial"/>
    <s v="Montreal, Canada"/>
    <s v="GROCERY BUSINESS"/>
    <s v="https://www.grocerybusiness.ca"/>
    <n v="1325"/>
    <m/>
    <m/>
    <m/>
    <m/>
    <m/>
    <m/>
    <s v="PO Box 23103 Longworth PO Bowmanville, ON L1C 0H0 Canada"/>
    <s v="Ontario"/>
    <x v="0"/>
    <s v="Canada"/>
    <s v="Larryb@grocerybusiness.ca"/>
    <d v="2026-04-29T00:00:00"/>
    <d v="2026-05-01T00:00:00"/>
    <m/>
    <m/>
    <m/>
    <m/>
  </r>
  <r>
    <n v="8675787235033"/>
    <s v="Sial"/>
    <s v="Montreal, Canada"/>
    <s v="HONG KONG DXC INDUSTRIAL LIMITED"/>
    <s v="https://www.dxcpack.com/"/>
    <n v="2149"/>
    <m/>
    <m/>
    <m/>
    <m/>
    <m/>
    <m/>
    <s v="A131, 16/F., Tower 5, The Gateway, Harbour City, Tsim Sha Tsui, Hong Kong"/>
    <s v="Tsim Sha Tsui"/>
    <x v="1"/>
    <s v="Hong Kong"/>
    <s v="marketing@dxcpack.com"/>
    <d v="2026-04-29T00:00:00"/>
    <d v="2026-05-01T00:00:00"/>
    <m/>
    <m/>
    <m/>
    <m/>
  </r>
  <r>
    <n v="19054751131"/>
    <s v="Sial"/>
    <s v="Montreal, Canada"/>
    <s v="NielsenIQ"/>
    <s v="https://nielseniq.com/"/>
    <s v="NA"/>
    <m/>
    <m/>
    <m/>
    <m/>
    <m/>
    <m/>
    <s v="5140 Yonge Street, Suite 1400 &amp; 14th Floor Toronto, ON M2N 6L7 Canada"/>
    <s v="Ontario"/>
    <x v="0"/>
    <s v="Canada"/>
    <m/>
    <d v="2026-04-29T00:00:00"/>
    <d v="2026-05-01T00:00:00"/>
    <m/>
    <m/>
    <m/>
    <m/>
  </r>
  <r>
    <s v="Not Having"/>
    <s v="Sial"/>
    <s v="Montreal, Canada"/>
    <s v="SALEH T.G.F"/>
    <m/>
    <n v="1807"/>
    <m/>
    <m/>
    <m/>
    <m/>
    <m/>
    <m/>
    <s v="Not Having"/>
    <m/>
    <x v="1"/>
    <s v="Egypt"/>
    <m/>
    <d v="2026-04-29T00:00:00"/>
    <d v="2026-05-01T00:00:00"/>
    <m/>
    <m/>
    <m/>
    <m/>
  </r>
  <r>
    <n v="12017915570"/>
    <s v="Sial"/>
    <s v="Montreal, Canada"/>
    <s v="THE FOOD INSTITUTE ( FOOD DISTRIBUTION INC.)"/>
    <s v="https://foodinstitute.com/"/>
    <n v="426"/>
    <m/>
    <m/>
    <m/>
    <m/>
    <m/>
    <m/>
    <s v="330 Changebridge Road Suite 101  Pine Brook, NJ 07058"/>
    <s v="NJ"/>
    <x v="0"/>
    <s v="USA"/>
    <s v="questions@foodinstitute.com"/>
    <d v="2026-04-29T00:00:00"/>
    <d v="2026-05-01T00:00:00"/>
    <m/>
    <m/>
    <m/>
    <m/>
  </r>
  <r>
    <n v="18884074869"/>
    <s v="Sial"/>
    <s v="Montreal, Canada"/>
    <s v="THE TEA HOUSE TIMES, LLC"/>
    <s v="https://www.theteahousetimes.com"/>
    <n v="1538"/>
    <m/>
    <m/>
    <m/>
    <m/>
    <m/>
    <m/>
    <s v="759 Bloomfield Ave #236, West Caldwell, New Jersey 07006, US"/>
    <s v="NJ"/>
    <x v="0"/>
    <s v="USA"/>
    <s v="info@theteahousetimes.com"/>
    <d v="2026-04-29T00:00:00"/>
    <d v="2026-05-01T00:00:00"/>
    <m/>
    <m/>
    <m/>
    <m/>
  </r>
  <r>
    <n v="18444932665"/>
    <s v="Sial"/>
    <s v="Montreal, Canada"/>
    <s v="WeCook"/>
    <s v="https://www.wecookmeals.ca/"/>
    <s v="NA"/>
    <m/>
    <m/>
    <m/>
    <m/>
    <m/>
    <m/>
    <s v="1895 Chemin St-Francois  Dorval, Québec H9P 1K3, CA "/>
    <s v="Quebec"/>
    <x v="0"/>
    <s v="Canada"/>
    <s v="info@repaswecook.ca"/>
    <d v="2026-04-29T00:00:00"/>
    <d v="2026-05-01T00:00:00"/>
    <m/>
    <m/>
    <m/>
    <m/>
  </r>
  <r>
    <n v="14507741471"/>
    <s v="Sial"/>
    <s v="Montreal, Canada"/>
    <s v="WILLIAM MILLENAIRE INC"/>
    <s v="http://www.gwwilliam.com/"/>
    <n v="1850"/>
    <m/>
    <m/>
    <m/>
    <m/>
    <m/>
    <m/>
    <s v="6865, rue Picard Saint-Hyacinthe, QC J2S 1H3"/>
    <s v="Quebec"/>
    <x v="0"/>
    <s v="Canada"/>
    <s v="info@gwwilliam.com"/>
    <d v="2026-04-29T00:00:00"/>
    <d v="2026-05-01T00:00:00"/>
    <m/>
    <m/>
    <m/>
    <m/>
  </r>
  <r>
    <s v="Not Having"/>
    <s v="Sial"/>
    <s v="Montreal, Canada"/>
    <s v="BOLTON BG CANADA"/>
    <s v="https://www.bolton.com/"/>
    <n v="1137"/>
    <m/>
    <m/>
    <m/>
    <m/>
    <m/>
    <m/>
    <s v="15 Gervais Dr M3C 1Y8 Toronto, Ontario Canada "/>
    <s v="Ontario"/>
    <x v="0"/>
    <s v="Canada"/>
    <m/>
    <d v="2026-04-29T00:00:00"/>
    <d v="2026-05-01T00:00:00"/>
    <m/>
    <m/>
    <m/>
    <m/>
  </r>
  <r>
    <n v="524421787786"/>
    <s v="Sial"/>
    <s v="Montreal, Canada"/>
    <s v="VANILLUX"/>
    <s v="www.vanillux.com.mx"/>
    <n v="2217.5"/>
    <m/>
    <m/>
    <m/>
    <m/>
    <m/>
    <m/>
    <s v="Mexico"/>
    <s v="Mexico"/>
    <x v="0"/>
    <s v="Mexico"/>
    <s v="info@vanillux.com.mx"/>
    <d v="2026-04-29T00:00:00"/>
    <d v="2026-05-01T00:00:00"/>
    <m/>
    <m/>
    <m/>
    <m/>
  </r>
  <r>
    <s v="Not Having"/>
    <s v="Sial"/>
    <s v="Montreal, Canada"/>
    <s v="4ANUTRITION INC."/>
    <m/>
    <n v="1239"/>
    <m/>
    <m/>
    <m/>
    <m/>
    <m/>
    <m/>
    <s v="Not Having"/>
    <m/>
    <x v="0"/>
    <s v="Canada"/>
    <m/>
    <d v="2026-04-29T00:00:00"/>
    <d v="2026-05-01T00:00:00"/>
    <m/>
    <m/>
    <m/>
    <m/>
  </r>
  <r>
    <n v="94112662136"/>
    <s v="Sial"/>
    <s v="Montreal, Canada"/>
    <s v="A F JONES EXPORTERS CEYLON (PVT) LTD"/>
    <s v="https://www.jonestea.com/"/>
    <n v="1415.2"/>
    <m/>
    <m/>
    <m/>
    <m/>
    <m/>
    <m/>
    <s v="330 T. B. Jayah Mawatha, Colombo 01000, Sri Lanka"/>
    <s v="Colombo"/>
    <x v="1"/>
    <s v="Sri Lanka"/>
    <s v="info@jonestea.com"/>
    <d v="2026-04-29T00:00:00"/>
    <d v="2026-05-01T00:00:00"/>
    <m/>
    <m/>
    <m/>
    <m/>
  </r>
  <r>
    <n v="33490269689"/>
    <s v="Sial"/>
    <s v="Montreal, Canada"/>
    <s v="AB FOODS – TASTE FRANCE"/>
    <s v="www.abfoods.fr"/>
    <n v="1143"/>
    <m/>
    <m/>
    <m/>
    <m/>
    <m/>
    <m/>
    <s v="7 Avenue du Pont du Gard, 30210 Remoulins, France"/>
    <s v="Remoulins"/>
    <x v="0"/>
    <s v="Canada"/>
    <m/>
    <d v="2026-04-29T00:00:00"/>
    <d v="2026-05-01T00:00:00"/>
    <m/>
    <m/>
    <m/>
    <m/>
  </r>
  <r>
    <n v="15143818845"/>
    <s v="Sial"/>
    <s v="Montreal, Canada"/>
    <s v="ABC EMBALLUXE INC."/>
    <s v="http://www.abcemballuxe.com/"/>
    <n v="2036"/>
    <m/>
    <m/>
    <m/>
    <m/>
    <m/>
    <m/>
    <s v="700 Bd Lebeau, Saint-Laurent, QC H4N 1R5, Canada"/>
    <s v="Quebec"/>
    <x v="0"/>
    <s v="Canada"/>
    <s v="info@abcemballuxe.com"/>
    <d v="2026-04-29T00:00:00"/>
    <d v="2026-05-01T00:00:00"/>
    <m/>
    <m/>
    <m/>
    <m/>
  </r>
  <r>
    <n v="9033481021"/>
    <s v="Sial"/>
    <s v="Montreal, Canada"/>
    <s v="ABHIRAM INTERNATIONAL PVT. LTD."/>
    <s v="https://abhiraminternational.com/"/>
    <n v="1603"/>
    <m/>
    <m/>
    <m/>
    <m/>
    <m/>
    <m/>
    <s v="Plot No: G-919, Kishan Gate Road, Lodhika, GIDC, Gujarat, Rajkot-360021"/>
    <s v="Rajkot"/>
    <x v="2"/>
    <s v="India"/>
    <s v="abhiraminternational@gmail.com"/>
    <d v="2026-04-29T00:00:00"/>
    <d v="2026-05-01T00:00:00"/>
    <m/>
    <m/>
    <m/>
    <m/>
  </r>
  <r>
    <s v="Not Having"/>
    <s v="Sial"/>
    <s v="Montreal, Canada"/>
    <s v="ABOBA SERVICES INC."/>
    <m/>
    <n v="1650"/>
    <m/>
    <m/>
    <m/>
    <m/>
    <m/>
    <m/>
    <s v="95 Acadia Ave, Unit 203, Markham, ON L3R 0B3, Canada. "/>
    <s v="Ontario"/>
    <x v="0"/>
    <s v="Canada"/>
    <m/>
    <d v="2026-04-29T00:00:00"/>
    <d v="2026-05-01T00:00:00"/>
    <m/>
    <m/>
    <m/>
    <m/>
  </r>
  <r>
    <n v="18009422586"/>
    <s v="Sial"/>
    <s v="Montreal, Canada"/>
    <s v="ACADIAN KITCHENS, LLC"/>
    <s v="https://www.acadiankitchens.com/"/>
    <n v="1919"/>
    <m/>
    <m/>
    <m/>
    <m/>
    <m/>
    <m/>
    <s v="3136 NE Evangeline Thruway  Lafayette, LA 70507"/>
    <s v="LA"/>
    <x v="0"/>
    <s v="USA"/>
    <s v="info@acadiankitchens.com"/>
    <d v="2026-04-29T00:00:00"/>
    <d v="2026-05-01T00:00:00"/>
    <m/>
    <m/>
    <m/>
    <m/>
  </r>
  <r>
    <n v="8225765583"/>
    <s v="Sial"/>
    <s v="Montreal, Canada"/>
    <s v="ACHIM.CO.,LTD"/>
    <s v="https://www.achim.co.kr/"/>
    <n v="1822"/>
    <m/>
    <m/>
    <m/>
    <m/>
    <m/>
    <m/>
    <s v="20, Duncheon-daero 541beon-gil, Jungwon-gu, Seongnam-si, Gyeonggi-do (Sangdaewon-dong"/>
    <s v="Gyeonggi-do"/>
    <x v="1"/>
    <s v="Korea"/>
    <m/>
    <d v="2026-04-29T00:00:00"/>
    <d v="2026-05-01T00:00:00"/>
    <m/>
    <m/>
    <m/>
    <m/>
  </r>
  <r>
    <n v="94712770707"/>
    <s v="Sial"/>
    <s v="Montreal, Canada"/>
    <s v="ADAMSWOOD ORGANIC (PVT) LTD"/>
    <s v="http://adamswoodorganic.com/"/>
    <n v="217"/>
    <m/>
    <m/>
    <m/>
    <m/>
    <m/>
    <m/>
    <s v="Adampan, Sri Lanka"/>
    <s v="Adampan"/>
    <x v="1"/>
    <s v="Sri Lanka"/>
    <s v="thebusinessasia@gmail.com"/>
    <d v="2026-04-29T00:00:00"/>
    <d v="2026-05-01T00:00:00"/>
    <m/>
    <m/>
    <m/>
    <m/>
  </r>
  <r>
    <n v="14504444433"/>
    <s v="Sial"/>
    <s v="Montreal, Canada"/>
    <s v="AEVOS"/>
    <s v="https://www.aevos.ca/"/>
    <n v="1934"/>
    <m/>
    <m/>
    <m/>
    <m/>
    <m/>
    <m/>
    <s v="10 Rue Industrielle, Delson, QC J5B 1V8, Canada"/>
    <s v="Quebec"/>
    <x v="0"/>
    <s v="Canada"/>
    <s v="marketing@aevos.ca"/>
    <d v="2026-04-29T00:00:00"/>
    <d v="2026-05-01T00:00:00"/>
    <m/>
    <m/>
    <m/>
    <m/>
  </r>
  <r>
    <n v="14378822910"/>
    <s v="Sial"/>
    <s v="Montreal, Canada"/>
    <s v="AFROMENA FOOD CANADA INC"/>
    <s v="https://afromenafoodcanada.com/"/>
    <n v="2217.3000000000002"/>
    <m/>
    <m/>
    <m/>
    <m/>
    <m/>
    <m/>
    <s v="42 Carden Street City Guelph Province - Ontario "/>
    <s v="Ontario"/>
    <x v="0"/>
    <s v="Canada"/>
    <s v="info@afromenafoodcanada.com"/>
    <d v="2026-04-29T00:00:00"/>
    <d v="2026-05-01T00:00:00"/>
    <m/>
    <m/>
    <m/>
    <m/>
  </r>
  <r>
    <n v="18667647554"/>
    <s v="Sial"/>
    <s v="Montreal, Canada"/>
    <s v="AGAT LABORATOIRES"/>
    <s v="http://www.agatlabs.com/"/>
    <n v="1635"/>
    <m/>
    <m/>
    <m/>
    <m/>
    <m/>
    <m/>
    <s v="2905 12 Street NE Calgary, Alberta Canada"/>
    <s v="Alberta"/>
    <x v="0"/>
    <s v="Canada"/>
    <s v="info@agatlabs.com"/>
    <d v="2026-04-29T00:00:00"/>
    <d v="2026-05-01T00:00:00"/>
    <m/>
    <m/>
    <m/>
    <m/>
  </r>
  <r>
    <n v="15148341884"/>
    <s v="Sial"/>
    <s v="Montreal, Canada"/>
    <s v="AGENCE DE VENTES DCM INC"/>
    <s v="https://agencedcm.com/"/>
    <n v="2331"/>
    <m/>
    <m/>
    <m/>
    <m/>
    <m/>
    <m/>
    <s v="3072 Boul Désourdy, Carignan, QC J3L 0Z5, Canada"/>
    <s v="Quebec"/>
    <x v="0"/>
    <s v="Canada"/>
    <s v="dmurphy.dcm@gmail.com"/>
    <d v="2026-04-29T00:00:00"/>
    <d v="2026-05-01T00:00:00"/>
    <m/>
    <m/>
    <m/>
    <m/>
  </r>
  <r>
    <n v="88677995678"/>
    <s v="Sial"/>
    <s v="Montreal, Canada"/>
    <s v="AGRICULTURAL BUREAU OF KAOHSIUNG CITY GOVERNMENT"/>
    <s v="https://agri-en.kcg.gov.tw/"/>
    <n v="1417"/>
    <m/>
    <m/>
    <m/>
    <m/>
    <m/>
    <m/>
    <s v="6F., No.132, Sec. 2, Guangfu Rd., Fongshan Dist., Kaohsiung City 830, Taiwan"/>
    <s v="Kaohsiung"/>
    <x v="1"/>
    <s v="Taiwan"/>
    <m/>
    <d v="2026-04-29T00:00:00"/>
    <d v="2026-05-01T00:00:00"/>
    <m/>
    <m/>
    <m/>
    <m/>
  </r>
  <r>
    <n v="16137591000"/>
    <s v="Sial"/>
    <s v="Montreal, Canada"/>
    <s v="AGRICULTURE &amp; AGRI-FOOD CANADA"/>
    <s v="https://www.marquecanadabrand.agr.gc.ca"/>
    <n v="452"/>
    <m/>
    <m/>
    <m/>
    <m/>
    <m/>
    <m/>
    <s v="1341 Baseline Rd, Ottawa, ON K1A 0C5, Canada"/>
    <s v="Ontario"/>
    <x v="0"/>
    <s v="Canada"/>
    <m/>
    <d v="2026-04-29T00:00:00"/>
    <d v="2026-05-01T00:00:00"/>
    <m/>
    <m/>
    <m/>
    <m/>
  </r>
  <r>
    <n v="18193962022"/>
    <s v="Sial"/>
    <s v="Montreal, Canada"/>
    <s v="AGRILAIT"/>
    <s v="https://www.stguillaume.com/"/>
    <n v="2331"/>
    <m/>
    <m/>
    <m/>
    <m/>
    <m/>
    <m/>
    <s v="83, Rang de l'Église Saint-Guillaume (Quebec) J0C 1L0"/>
    <s v="Quebec"/>
    <x v="0"/>
    <s v="Canada"/>
    <s v="info@agrilait.com"/>
    <d v="2026-04-29T00:00:00"/>
    <d v="2026-05-01T00:00:00"/>
    <m/>
    <m/>
    <m/>
    <m/>
  </r>
  <r>
    <n v="5152615800"/>
    <s v="Sial"/>
    <s v="Montreal, Canada"/>
    <s v="AGROINDUSTRIAS LIMATERRA"/>
    <s v="https://www.limaterra.com/"/>
    <n v="307.11"/>
    <m/>
    <m/>
    <m/>
    <m/>
    <m/>
    <m/>
    <s v="Avenida Ejercito 920, a 1 cuadra de la plaza de la bandera, Tacna Tacna, Peru"/>
    <s v="Tacna Tacna"/>
    <x v="1"/>
    <s v="Peru"/>
    <m/>
    <d v="2026-04-29T00:00:00"/>
    <d v="2026-05-01T00:00:00"/>
    <m/>
    <m/>
    <m/>
    <m/>
  </r>
  <r>
    <n v="21674227222"/>
    <s v="Sial"/>
    <s v="Montreal, Canada"/>
    <s v="AGROLIVA"/>
    <s v="https://agroliva.com.tn/"/>
    <n v="2104"/>
    <m/>
    <m/>
    <m/>
    <m/>
    <m/>
    <m/>
    <s v="37 Street Habib Maazoun, Sfax, Tunisia"/>
    <s v="Sfax"/>
    <x v="1"/>
    <s v="Tunisia"/>
    <s v="Contact@agroliva.com.tn"/>
    <d v="2026-04-29T00:00:00"/>
    <d v="2026-05-01T00:00:00"/>
    <m/>
    <m/>
    <m/>
    <m/>
  </r>
  <r>
    <n v="15143322220"/>
    <s v="Sial"/>
    <s v="Montreal, Canada"/>
    <s v="AGROPUR COOPÉRATIVE LAITIÈRE"/>
    <s v="http://www.agropur.com/"/>
    <n v="2245"/>
    <m/>
    <m/>
    <m/>
    <m/>
    <m/>
    <m/>
    <s v="333 Bd Lebeau, Saint-Laurent, QC H4N 3H8, Canada"/>
    <s v="Quebec"/>
    <x v="0"/>
    <s v="Canada"/>
    <m/>
    <d v="2026-04-29T00:00:00"/>
    <d v="2026-05-01T00:00:00"/>
    <m/>
    <m/>
    <m/>
    <m/>
  </r>
  <r>
    <n v="442476692051"/>
    <s v="Sial"/>
    <s v="Montreal, Canada"/>
    <s v="AHDB EXPORTS"/>
    <s v="https://ahdb.org.uk/"/>
    <n v="321"/>
    <m/>
    <m/>
    <m/>
    <m/>
    <m/>
    <m/>
    <s v="Middlemarch Business Park Siskin Parkway East Coventry CV3 4PE"/>
    <s v="Coventry"/>
    <x v="3"/>
    <s v="UK"/>
    <s v="info@ahdb.org.uk"/>
    <d v="2026-04-29T00:00:00"/>
    <d v="2026-05-01T00:00:00"/>
    <m/>
    <m/>
    <m/>
    <m/>
  </r>
  <r>
    <n v="924235758204"/>
    <s v="Sial"/>
    <s v="Montreal, Canada"/>
    <s v="AHMED ASSOCIATES RICE MILLS"/>
    <s v="https://www.ahmedrice.com/"/>
    <n v="1507"/>
    <m/>
    <m/>
    <m/>
    <m/>
    <m/>
    <m/>
    <s v="Ahmed Rice Mills, Muzamal Town, Lahore, Punjab"/>
    <s v="Lahore"/>
    <x v="1"/>
    <s v="Pakistan"/>
    <s v="info@ahmedrice.com"/>
    <d v="2026-04-29T00:00:00"/>
    <d v="2026-05-01T00:00:00"/>
    <m/>
    <m/>
    <m/>
    <m/>
  </r>
  <r>
    <n v="902565772156"/>
    <s v="Sial"/>
    <s v="Montreal, Canada"/>
    <s v="AK-IMPEKS LTD. STI."/>
    <s v="www.akimpeks.com.tr"/>
    <n v="1007.6"/>
    <m/>
    <m/>
    <m/>
    <m/>
    <m/>
    <m/>
    <s v="Ortaklar Mah. Dereköy yolu üzeri No: 27 09330 Germencik Aydın / Türkiye"/>
    <s v="Aydın"/>
    <x v="1"/>
    <s v="Turkey"/>
    <s v="akimpeks@akimpeks.com.tr"/>
    <d v="2026-04-29T00:00:00"/>
    <d v="2026-05-01T00:00:00"/>
    <m/>
    <m/>
    <m/>
    <m/>
  </r>
  <r>
    <s v="Not Having"/>
    <s v="Sial"/>
    <s v="Montreal, Canada"/>
    <s v="AKWABA COMMUNITY"/>
    <m/>
    <n v="1736"/>
    <m/>
    <m/>
    <m/>
    <m/>
    <m/>
    <m/>
    <s v="Mississauga, ON, L5B 3C3, Canada"/>
    <s v="Ontario"/>
    <x v="0"/>
    <s v="Canada"/>
    <s v="info@akwabacommunity.com"/>
    <d v="2026-04-29T00:00:00"/>
    <d v="2026-05-01T00:00:00"/>
    <m/>
    <m/>
    <m/>
    <m/>
  </r>
  <r>
    <n v="962790554444"/>
    <s v="Sial"/>
    <s v="Montreal, Canada"/>
    <s v="AL BANDAR COMPLEX FOR SWEETS &amp; FOOD (HABIBAH SWEETS)"/>
    <s v="www.habibah.com.jo"/>
    <n v="600.4"/>
    <m/>
    <m/>
    <m/>
    <m/>
    <m/>
    <m/>
    <s v="Amman Jordan"/>
    <s v="Amman "/>
    <x v="1"/>
    <s v="Jordan"/>
    <s v="info@habibah.com.jo"/>
    <d v="2026-04-29T00:00:00"/>
    <d v="2026-05-01T00:00:00"/>
    <m/>
    <m/>
    <m/>
    <m/>
  </r>
  <r>
    <n v="9262795805807"/>
    <s v="Sial"/>
    <s v="Montreal, Canada"/>
    <s v="AL BATEEL TRADING CO. FOR FOOD STUFF"/>
    <s v="www.leuvenjo.com"/>
    <n v="600.29999999999995"/>
    <m/>
    <m/>
    <m/>
    <m/>
    <m/>
    <m/>
    <s v="Complex No 28, Mohammad Al Durra St 28, Amman 11121, Jordan"/>
    <s v="Amman "/>
    <x v="1"/>
    <s v="Jordan"/>
    <s v="info@leuvenjo.com"/>
    <d v="2026-04-29T00:00:00"/>
    <d v="2026-05-01T00:00:00"/>
    <m/>
    <m/>
    <m/>
    <m/>
  </r>
  <r>
    <n v="96264892473"/>
    <s v="Sial"/>
    <s v="Montreal, Canada"/>
    <s v="AL NIJMAH SWEETS"/>
    <s v="https://alnejmah.com"/>
    <n v="807.5"/>
    <m/>
    <m/>
    <m/>
    <m/>
    <m/>
    <m/>
    <s v="Amman Jordan"/>
    <s v="Amman "/>
    <x v="1"/>
    <s v="Jordan"/>
    <m/>
    <d v="2026-04-29T00:00:00"/>
    <d v="2026-05-01T00:00:00"/>
    <m/>
    <m/>
    <m/>
    <m/>
  </r>
  <r>
    <n v="962795529284"/>
    <s v="Sial"/>
    <s v="Montreal, Canada"/>
    <s v="AL TAMAM FACTORY FOR TAHINIA"/>
    <s v="https://altammamfactory.com.jo/"/>
    <n v="600.1"/>
    <m/>
    <m/>
    <m/>
    <m/>
    <m/>
    <m/>
    <s v="Abdullah II bin Alhussain industrial Estate   Amman – Jordan"/>
    <s v="Amman "/>
    <x v="1"/>
    <s v="Jordan"/>
    <s v="export@altammamfactory.com.jo"/>
    <d v="2026-04-29T00:00:00"/>
    <d v="2026-05-01T00:00:00"/>
    <m/>
    <m/>
    <m/>
    <m/>
  </r>
  <r>
    <n v="13362266392"/>
    <s v="Sial"/>
    <s v="Montreal, Canada"/>
    <s v="ALAMANCE FOODS"/>
    <s v="https://www.alamancefoods.com/"/>
    <n v="1813"/>
    <m/>
    <m/>
    <m/>
    <m/>
    <m/>
    <m/>
    <s v="840 Plantation Dr, Burlington, NC 27215"/>
    <s v="NC"/>
    <x v="0"/>
    <s v="USA"/>
    <m/>
    <d v="2026-04-29T00:00:00"/>
    <d v="2026-05-01T00:00:00"/>
    <m/>
    <m/>
    <m/>
    <m/>
  </r>
  <r>
    <n v="302331022774"/>
    <s v="Sial"/>
    <s v="Montreal, Canada"/>
    <s v="ALEXANDER S.A."/>
    <s v="http://aqf.gr/en/"/>
    <n v="1907"/>
    <m/>
    <m/>
    <m/>
    <m/>
    <m/>
    <m/>
    <s v="Veria Railway Station GR 59100, VERIA P.O. Box 35 Greece"/>
    <s v="VERIA"/>
    <x v="4"/>
    <s v="Greece"/>
    <s v="info@aqf.gr"/>
    <d v="2026-04-29T00:00:00"/>
    <d v="2026-05-01T00:00:00"/>
    <m/>
    <m/>
    <m/>
    <m/>
  </r>
  <r>
    <n v="15144648136"/>
    <s v="Sial"/>
    <s v="Montreal, Canada"/>
    <s v="ALFATEC MACHINE INC."/>
    <m/>
    <n v="1753"/>
    <m/>
    <m/>
    <m/>
    <m/>
    <m/>
    <m/>
    <s v="113 Av. Guthrie, Dorval, Quebec H9P 2P1, Canada "/>
    <s v="Quebec"/>
    <x v="0"/>
    <s v="Canada"/>
    <m/>
    <d v="2026-04-29T00:00:00"/>
    <d v="2026-05-01T00:00:00"/>
    <m/>
    <m/>
    <m/>
    <m/>
  </r>
  <r>
    <n v="5116991001"/>
    <s v="Sial"/>
    <s v="Montreal, Canada"/>
    <s v="ALIGOOD"/>
    <s v="https://aligood.pe/"/>
    <n v="307.10000000000002"/>
    <m/>
    <m/>
    <m/>
    <m/>
    <m/>
    <m/>
    <s v="Jr. Tinta 463, San Luis 15021, Peru"/>
    <s v="San Luis"/>
    <x v="1"/>
    <s v="Peru"/>
    <s v="info@aligood.pe"/>
    <d v="2026-04-29T00:00:00"/>
    <d v="2026-05-01T00:00:00"/>
    <m/>
    <m/>
    <m/>
    <m/>
  </r>
  <r>
    <n v="14509638335"/>
    <s v="Sial"/>
    <s v="Montreal, Canada"/>
    <s v="ALIMENTATION DYNAMIC - FURCA"/>
    <m/>
    <n v="945"/>
    <m/>
    <m/>
    <m/>
    <m/>
    <m/>
    <m/>
    <s v="565, rue Fernand-Poitras Terrebonne, Quebec J6Y 1Y5 Canada"/>
    <s v="Quebec"/>
    <x v="0"/>
    <s v="Canada"/>
    <m/>
    <d v="2026-04-29T00:00:00"/>
    <d v="2026-05-01T00:00:00"/>
    <m/>
    <m/>
    <m/>
    <m/>
  </r>
  <r>
    <n v="15149560356"/>
    <s v="Sial"/>
    <s v="Montreal, Canada"/>
    <s v="ALIMENTS ILIOS FOODS INC."/>
    <s v="https://www.iliosfoods.ca/"/>
    <n v="1250"/>
    <m/>
    <m/>
    <m/>
    <m/>
    <m/>
    <m/>
    <s v="5025 Rue François Cusson, Lachine, QC H8T 3K1, Canada"/>
    <s v="Quebec"/>
    <x v="0"/>
    <s v="Canada"/>
    <m/>
    <d v="2026-04-29T00:00:00"/>
    <d v="2026-05-01T00:00:00"/>
    <m/>
    <m/>
    <m/>
    <m/>
  </r>
  <r>
    <n v="14504384664"/>
    <s v="Sial"/>
    <s v="Montreal, Canada"/>
    <s v="ALIMENTS PUTTERS INC."/>
    <s v="https://putterspickles.com/"/>
    <n v="1041"/>
    <m/>
    <m/>
    <m/>
    <m/>
    <m/>
    <m/>
    <s v="196 Rue Saint-Martin, Saint-Louis, QC J0G 1K0"/>
    <s v="Quebec"/>
    <x v="0"/>
    <s v="Canada"/>
    <m/>
    <d v="2026-04-29T00:00:00"/>
    <d v="2026-05-01T00:00:00"/>
    <m/>
    <m/>
    <m/>
    <m/>
  </r>
  <r>
    <n v="902642762276"/>
    <s v="Sial"/>
    <s v="Montreal, Canada"/>
    <s v="ALKE MUHENDISLIK MAKINE"/>
    <s v="https://www.alkemachinery.com"/>
    <n v="2133"/>
    <m/>
    <m/>
    <m/>
    <m/>
    <m/>
    <m/>
    <s v="Yeşiltepe Mah. 8041 Sok. No:37 54590 Erenler Sakarya Türkiye"/>
    <s v="Sakarya "/>
    <x v="1"/>
    <s v="Turkey"/>
    <s v="info@alkemachinery.com"/>
    <d v="2026-04-29T00:00:00"/>
    <d v="2026-05-01T00:00:00"/>
    <m/>
    <m/>
    <m/>
    <m/>
  </r>
  <r>
    <n v="8218333786"/>
    <s v="Sial"/>
    <s v="Montreal, Canada"/>
    <s v="ALLGOT CO., LTD."/>
    <s v="https://allgot.co.kr/"/>
    <n v="1437"/>
    <m/>
    <m/>
    <m/>
    <m/>
    <m/>
    <m/>
    <s v="65 Cheomdangiup-ro, Sandong-eup, Gumi-si, Gyeongsangbuk-do"/>
    <s v="Gyeongsangbuk-do"/>
    <x v="1"/>
    <s v="Korea"/>
    <s v="allgotfood@naver.com"/>
    <d v="2026-04-29T00:00:00"/>
    <d v="2026-05-01T00:00:00"/>
    <m/>
    <m/>
    <m/>
    <m/>
  </r>
  <r>
    <n v="302333027800"/>
    <s v="Sial"/>
    <s v="Montreal, Canada"/>
    <s v="ALMI FOODS S.A."/>
    <s v="http://www.almifoods.gr/"/>
    <n v="1907"/>
    <m/>
    <m/>
    <m/>
    <m/>
    <m/>
    <m/>
    <s v="5th km of Alexandria - Krya Vryssi Road, 593 00 Alexandria, Imathia, Greece."/>
    <s v="Alexandria"/>
    <x v="4"/>
    <s v="Greece"/>
    <m/>
    <d v="2026-04-29T00:00:00"/>
    <d v="2026-05-01T00:00:00"/>
    <m/>
    <m/>
    <m/>
    <m/>
  </r>
  <r>
    <n v="50641110100"/>
    <s v="Sial"/>
    <s v="Montreal, Canada"/>
    <s v="ALZU GROUP-ALIMENTOS ZUÑIGA"/>
    <m/>
    <n v="617"/>
    <m/>
    <m/>
    <m/>
    <m/>
    <m/>
    <m/>
    <s v="La Unión, Cartago, 30302, Costa Rica "/>
    <s v="Cartago"/>
    <x v="1"/>
    <s v="Costa Rica"/>
    <m/>
    <d v="2026-04-29T00:00:00"/>
    <d v="2026-05-01T00:00:00"/>
    <m/>
    <m/>
    <m/>
    <m/>
  </r>
  <r>
    <n v="12048662290"/>
    <s v="Sial"/>
    <s v="Montreal, Canada"/>
    <s v="AMANDA LYNN GLUTEN FREE INC."/>
    <s v="http://www.algf.biz/"/>
    <n v="444"/>
    <m/>
    <m/>
    <m/>
    <m/>
    <m/>
    <m/>
    <s v="35145 PTH 15 Anola, Manitoba   R5L 0G7"/>
    <s v="Manitoba"/>
    <x v="0"/>
    <s v="Canada"/>
    <s v="office@algf.biz"/>
    <d v="2026-04-29T00:00:00"/>
    <d v="2026-05-01T00:00:00"/>
    <m/>
    <m/>
    <m/>
    <m/>
  </r>
  <r>
    <n v="923008640089"/>
    <s v="Sial"/>
    <s v="Montreal, Canada"/>
    <s v="AMIR RICE MILLS (PVT) LTD"/>
    <s v="https://amirice.com/"/>
    <n v="1507"/>
    <m/>
    <m/>
    <m/>
    <m/>
    <m/>
    <m/>
    <s v="G.T Road Ghania Village, Kāmoke, Pakistan"/>
    <s v="Kāmoke"/>
    <x v="1"/>
    <s v="Pakistan"/>
    <s v="info@amirrice.pk"/>
    <d v="2026-04-29T00:00:00"/>
    <d v="2026-05-01T00:00:00"/>
    <m/>
    <m/>
    <m/>
    <m/>
  </r>
  <r>
    <n v="18666824141"/>
    <s v="Sial"/>
    <s v="Montreal, Canada"/>
    <s v="AMPAK INC"/>
    <s v="https://www.ampak.ca/"/>
    <n v="1943"/>
    <m/>
    <m/>
    <m/>
    <m/>
    <m/>
    <m/>
    <s v="4225 Autoroute des Laurentides Laval, Québec, Canada H7L 5W5"/>
    <s v="Quebec"/>
    <x v="0"/>
    <s v="Canada"/>
    <s v="sales@ampak.ca"/>
    <d v="2026-04-29T00:00:00"/>
    <d v="2026-05-01T00:00:00"/>
    <m/>
    <m/>
    <m/>
    <m/>
  </r>
  <r>
    <n v="48126203450"/>
    <s v="Sial"/>
    <s v="Montreal, Canada"/>
    <s v="AMPLUS"/>
    <s v="https://amplusfoods.com/"/>
    <n v="1607"/>
    <m/>
    <m/>
    <m/>
    <m/>
    <m/>
    <m/>
    <s v="Prandocin-Iły 62a, 32-090 Słomniki"/>
    <s v="Słomniki"/>
    <x v="5"/>
    <s v="Poland"/>
    <s v="wioletta.czarna@amplusfoods.com"/>
    <d v="2026-04-29T00:00:00"/>
    <d v="2026-05-01T00:00:00"/>
    <m/>
    <m/>
    <m/>
    <m/>
  </r>
  <r>
    <n v="514300481"/>
    <s v="Sial"/>
    <s v="Montreal, Canada"/>
    <s v="ANDES ALIMENTOS &amp; BEBIDAS S.A.C."/>
    <s v="http://www.andesalimentos.com/"/>
    <n v="307.10000000000002"/>
    <m/>
    <m/>
    <m/>
    <m/>
    <m/>
    <m/>
    <s v="Prolong. Ramon Castilla Mz. T Lt. 09 Urb. Nuevo Lurín, Distrito de Lima, Peru"/>
    <s v="Lima"/>
    <x v="1"/>
    <s v="Peru"/>
    <s v="alimentos@andesalimentos.com"/>
    <d v="2026-04-29T00:00:00"/>
    <d v="2026-05-01T00:00:00"/>
    <m/>
    <m/>
    <m/>
    <m/>
  </r>
  <r>
    <n v="390803255801"/>
    <s v="Sial"/>
    <s v="Montreal, Canada"/>
    <s v="ANDRIANI"/>
    <s v="http://www.andrianispa.com/"/>
    <n v="721.6"/>
    <m/>
    <m/>
    <m/>
    <m/>
    <m/>
    <m/>
    <s v="Via Nicolò Copernico, 70024 Gravina in Puglia BA, Italy"/>
    <s v="Puglia BA"/>
    <x v="6"/>
    <s v="Italy"/>
    <s v="info@andrianispa.com"/>
    <d v="2026-04-29T00:00:00"/>
    <d v="2026-05-01T00:00:00"/>
    <m/>
    <m/>
    <m/>
    <m/>
  </r>
  <r>
    <n v="244222727339"/>
    <s v="Sial"/>
    <s v="Montreal, Canada"/>
    <s v="ANGOLA CANADA INTERNATIONAL CHAMBER OF BUSINESS"/>
    <s v="https://www.cinacangolacanada.com/en"/>
    <n v="1407"/>
    <m/>
    <m/>
    <m/>
    <m/>
    <m/>
    <m/>
    <s v="Av. Pedro de Castro Van-Dunen-Loy, TSE Building n°54, Ground Floor - Left"/>
    <s v="Van-Dunen-Loy"/>
    <x v="1"/>
    <s v="Angola"/>
    <s v="cinac@cinacangolacanada.com"/>
    <d v="2026-04-29T00:00:00"/>
    <d v="2026-05-01T00:00:00"/>
    <m/>
    <m/>
    <m/>
    <m/>
  </r>
  <r>
    <n v="66633234679"/>
    <s v="Sial"/>
    <s v="Montreal, Canada"/>
    <s v="ANNAPOLIS CO.,LTD"/>
    <s v="https://www.longbeachsyrup.com/"/>
    <n v="207.1"/>
    <m/>
    <m/>
    <m/>
    <m/>
    <m/>
    <m/>
    <s v="69/7 Phayathai Road Phayathai Ratchathewi"/>
    <s v="Bankkok"/>
    <x v="1"/>
    <s v="Thailand"/>
    <s v="contact@longbeachsyrup.com"/>
    <d v="2026-04-29T00:00:00"/>
    <d v="2026-05-01T00:00:00"/>
    <m/>
    <m/>
    <m/>
    <m/>
  </r>
  <r>
    <n v="39054331273"/>
    <s v="Sial"/>
    <s v="Montreal, Canada"/>
    <s v="ANTICA PASTICCERIA ARTIGIANALE S.R.L."/>
    <s v="http://www.anticapasticceria.it/"/>
    <n v="817.5"/>
    <m/>
    <m/>
    <m/>
    <m/>
    <m/>
    <m/>
    <s v="Via Roma, 19, 89012 Delianuova (RC), Italy"/>
    <s v="Delianuova (RC)"/>
    <x v="6"/>
    <s v="Italy"/>
    <m/>
    <d v="2026-04-29T00:00:00"/>
    <d v="2026-05-01T00:00:00"/>
    <m/>
    <m/>
    <m/>
    <m/>
  </r>
  <r>
    <s v="Not Having"/>
    <s v="Sial"/>
    <s v="Montreal, Canada"/>
    <s v="ANTORONTO FINE FOODS INC - SABANA"/>
    <m/>
    <n v="2331"/>
    <m/>
    <m/>
    <m/>
    <m/>
    <m/>
    <m/>
    <s v="Not Having"/>
    <m/>
    <x v="0"/>
    <s v="Canada"/>
    <m/>
    <d v="2026-04-29T00:00:00"/>
    <d v="2026-05-01T00:00:00"/>
    <m/>
    <m/>
    <m/>
    <m/>
  </r>
  <r>
    <n v="15143364145"/>
    <s v="Sial"/>
    <s v="Montreal, Canada"/>
    <s v="APEX TRADES INC."/>
    <s v="https://www.apextrades.ca/en/"/>
    <n v="1136"/>
    <m/>
    <m/>
    <m/>
    <m/>
    <m/>
    <m/>
    <s v="2383 Guenette, Montreal Quebec, H4R 2E9 "/>
    <s v="Quebec"/>
    <x v="0"/>
    <s v="Canada"/>
    <s v="info@apextrades.ca"/>
    <d v="2026-04-29T00:00:00"/>
    <d v="2026-05-01T00:00:00"/>
    <m/>
    <m/>
    <m/>
    <m/>
  </r>
  <r>
    <n v="17807298698"/>
    <s v="Sial"/>
    <s v="Montreal, Canada"/>
    <s v="APEXIA SUPPLY LTD"/>
    <s v="www.apexiasupply.com"/>
    <n v="1355"/>
    <m/>
    <m/>
    <m/>
    <m/>
    <m/>
    <m/>
    <s v="1420 Memorial Dr NW, Calgary, Alberta T2N 3E5, Canada "/>
    <s v="Alberta"/>
    <x v="0"/>
    <s v="Canada"/>
    <s v="Info@apexiasupply.com"/>
    <d v="2026-04-29T00:00:00"/>
    <d v="2026-05-01T00:00:00"/>
    <m/>
    <m/>
    <m/>
    <m/>
  </r>
  <r>
    <n v="16042140360"/>
    <s v="Sial"/>
    <s v="Montreal, Canada"/>
    <s v="APO PRODUCTS LTD."/>
    <s v="https://unofoodsinc.com/"/>
    <n v="1619"/>
    <m/>
    <m/>
    <m/>
    <m/>
    <m/>
    <m/>
    <s v="#1 - 608 Annance Court Unit #1, Delta BC V3M 6Y8"/>
    <s v="British Columbia"/>
    <x v="0"/>
    <s v="Canada"/>
    <s v="info@unofoodsinc.com"/>
    <d v="2026-04-29T00:00:00"/>
    <d v="2026-05-01T00:00:00"/>
    <m/>
    <m/>
    <m/>
    <m/>
  </r>
  <r>
    <n v="82426241181"/>
    <s v="Sial"/>
    <s v="Montreal, Canada"/>
    <s v="ARAM CO., LTD."/>
    <s v="www.aramfood.co.kr"/>
    <n v="1536"/>
    <m/>
    <m/>
    <m/>
    <m/>
    <m/>
    <m/>
    <s v="21 Daejeon-ro 1364beongil, Daedeok-gu, Daejeon, 3436"/>
    <s v="Daejeon"/>
    <x v="1"/>
    <s v="Korea"/>
    <s v="help@aramfood.co.kr"/>
    <d v="2026-04-29T00:00:00"/>
    <d v="2026-05-01T00:00:00"/>
    <m/>
    <m/>
    <m/>
    <m/>
  </r>
  <r>
    <n v="390922600226"/>
    <s v="Sial"/>
    <s v="Montreal, Canada"/>
    <s v="ARANCINE SICILIANE S.R.L."/>
    <s v="https://www.dolciesalati.it/"/>
    <n v="507.1"/>
    <m/>
    <m/>
    <m/>
    <m/>
    <m/>
    <m/>
    <s v="Contrada S. Benedetto 5B 92100 AGRIGENTO (AG) Italy"/>
    <s v="AGRIGENTO (AG)"/>
    <x v="6"/>
    <s v="Italy"/>
    <s v="info@dolciesalati.eu"/>
    <d v="2026-04-29T00:00:00"/>
    <d v="2026-05-01T00:00:00"/>
    <m/>
    <m/>
    <m/>
    <m/>
  </r>
  <r>
    <n v="17789919378"/>
    <s v="Sial"/>
    <s v="Montreal, Canada"/>
    <s v="ARTISAN WEST"/>
    <s v="www.artisanwest.com"/>
    <n v="2331"/>
    <m/>
    <m/>
    <m/>
    <m/>
    <m/>
    <m/>
    <s v="168 King st East  Toronto ON, M5A 4S4 "/>
    <s v="Ontario"/>
    <x v="0"/>
    <s v="Canada"/>
    <s v="ray.stanley@artisanwest.com"/>
    <d v="2026-04-29T00:00:00"/>
    <d v="2026-05-01T00:00:00"/>
    <m/>
    <m/>
    <m/>
    <m/>
  </r>
  <r>
    <n v="14506686600"/>
    <s v="Sial"/>
    <s v="Montreal, Canada"/>
    <s v="ARTYPAC AUTOMATION INC."/>
    <s v="http://www.artypac.com/"/>
    <n v="1953"/>
    <m/>
    <m/>
    <m/>
    <m/>
    <m/>
    <m/>
    <s v="3315 Boul Industriel, Laval, QC H7L 4S3, Canada"/>
    <s v="Quebec"/>
    <x v="0"/>
    <s v="Canada"/>
    <s v="info@artypac.com"/>
    <d v="2026-04-29T00:00:00"/>
    <d v="2026-05-01T00:00:00"/>
    <m/>
    <m/>
    <m/>
    <m/>
  </r>
  <r>
    <n v="302310709559"/>
    <s v="Sial"/>
    <s v="Montreal, Canada"/>
    <s v="ARVANITI FROMAGERIE"/>
    <s v="https://arvanitis.gr/"/>
    <n v="1907"/>
    <m/>
    <m/>
    <m/>
    <m/>
    <m/>
    <m/>
    <s v="Neochorouda Cheese Factory , Thessaloniki, Postal Code 54500, PO Box 300"/>
    <s v="Thessaloniki"/>
    <x v="4"/>
    <s v="Greece"/>
    <s v="info@arvanitis.gr"/>
    <d v="2026-04-29T00:00:00"/>
    <d v="2026-05-01T00:00:00"/>
    <m/>
    <m/>
    <m/>
    <m/>
  </r>
  <r>
    <n v="390818598628"/>
    <s v="Sial"/>
    <s v="Montreal, Canada"/>
    <s v="ASSCIAZIONE ORTOFRUTTICOLTORI AGRO SCARL - AOA"/>
    <s v="https://www.aoa.it/"/>
    <n v="601.29999999999995"/>
    <m/>
    <m/>
    <m/>
    <m/>
    <m/>
    <m/>
    <s v="Via Madonnelle, 2, 84018 Scafati SA, Italy"/>
    <s v="Scafati SA"/>
    <x v="6"/>
    <s v="Italy"/>
    <s v="aoa@aoa.it"/>
    <d v="2026-04-29T00:00:00"/>
    <d v="2026-05-01T00:00:00"/>
    <m/>
    <m/>
    <m/>
    <m/>
  </r>
  <r>
    <n v="14506199973"/>
    <s v="Sial"/>
    <s v="Montreal, Canada"/>
    <s v="ASTRONOVA PRODUCT IDENTIFICATION"/>
    <s v="https://astronovaproductid.com/"/>
    <n v="1839"/>
    <m/>
    <m/>
    <m/>
    <m/>
    <m/>
    <m/>
    <s v="3505 Rue Isabelle, Suite O Brossard, QC J4Y 2R2, Canada"/>
    <s v="Quebec"/>
    <x v="0"/>
    <s v="Canada"/>
    <m/>
    <d v="2026-04-29T00:00:00"/>
    <d v="2026-05-01T00:00:00"/>
    <m/>
    <m/>
    <m/>
    <m/>
  </r>
  <r>
    <n v="96264610418"/>
    <s v="Sial"/>
    <s v="Montreal, Canada"/>
    <s v="ATTAYEBAT COMPANY FOR FOOD INDUSTRIES L.L.C"/>
    <s v="https://attayebat.com/en/"/>
    <n v="807.8"/>
    <m/>
    <m/>
    <m/>
    <m/>
    <m/>
    <m/>
    <s v="Al-Mwaqer Development Zone, Amman, Jordan"/>
    <s v="Amman"/>
    <x v="1"/>
    <s v="Jordan"/>
    <s v="info@attayebat.com"/>
    <d v="2026-04-29T00:00:00"/>
    <d v="2026-05-01T00:00:00"/>
    <m/>
    <m/>
    <m/>
    <m/>
  </r>
  <r>
    <n v="15193568870"/>
    <s v="Sial"/>
    <s v="Montreal, Canada"/>
    <s v="ATWOOD HERITAGE PROCESSING INC."/>
    <s v="https://www.atwoodheritage.ca/"/>
    <n v="436"/>
    <m/>
    <m/>
    <m/>
    <m/>
    <m/>
    <m/>
    <s v="6687 Perth Line 71, Atwood, ON N0G 1B0, Canada"/>
    <s v="Ontario"/>
    <x v="0"/>
    <s v="Canada"/>
    <s v="shop@atwoodheritage.ca"/>
    <d v="2026-04-29T00:00:00"/>
    <d v="2026-05-01T00:00:00"/>
    <m/>
    <m/>
    <m/>
    <m/>
  </r>
  <r>
    <n v="524521058748"/>
    <s v="Sial"/>
    <s v="Montreal, Canada"/>
    <s v="AVOCOMEX"/>
    <s v="https://www.avocomex.com/"/>
    <n v="2017.4"/>
    <m/>
    <m/>
    <m/>
    <m/>
    <m/>
    <m/>
    <s v="Puerta Bajío Torre 1 Blvd. Paseo de los Insurgentes #3356 Piso 5 Colonia San José de las Piletas CP 37330 León, Gto. México"/>
    <s v="León"/>
    <x v="0"/>
    <s v="Mexico"/>
    <s v="eduardo.gonzalez@avocomex.com"/>
    <d v="2026-04-29T00:00:00"/>
    <d v="2026-05-01T00:00:00"/>
    <m/>
    <m/>
    <m/>
    <m/>
  </r>
  <r>
    <n v="261349902473"/>
    <s v="Sial"/>
    <s v="Montreal, Canada"/>
    <s v="AVOTRA EXPORT"/>
    <m/>
    <n v="1616"/>
    <m/>
    <m/>
    <m/>
    <m/>
    <m/>
    <m/>
    <s v="Ambatomainty, Madagascar"/>
    <s v="Ambatomainty"/>
    <x v="1"/>
    <s v="Madagascar"/>
    <m/>
    <d v="2026-04-29T00:00:00"/>
    <d v="2026-05-01T00:00:00"/>
    <m/>
    <m/>
    <m/>
    <m/>
  </r>
  <r>
    <n v="19024568457"/>
    <s v="Sial"/>
    <s v="Montreal, Canada"/>
    <s v="AXE TO GRIND FOODS"/>
    <s v="https://www.axetogrindfoods.com"/>
    <n v="445"/>
    <m/>
    <m/>
    <m/>
    <m/>
    <m/>
    <m/>
    <s v="24 Andrea Lori Dr, Middle Sackville, NS B4E 3B6, Canada"/>
    <s v="Sackville"/>
    <x v="0"/>
    <s v="Canada"/>
    <s v="axetogrindfoods@gmail.com"/>
    <d v="2026-04-29T00:00:00"/>
    <d v="2026-05-01T00:00:00"/>
    <m/>
    <m/>
    <m/>
    <m/>
  </r>
  <r>
    <n v="60361432218"/>
    <s v="Sial"/>
    <s v="Montreal, Canada"/>
    <s v="AYA REAL FOOD SDN BHD"/>
    <s v="www.ayarealfood.com"/>
    <n v="426"/>
    <m/>
    <m/>
    <m/>
    <m/>
    <m/>
    <m/>
    <s v="PW 25-1, Menara 1MK, No.1 Jalan Kiara, Mont Kiara 50480 Kuala Lumpur"/>
    <s v="Kuala Lumpur"/>
    <x v="1"/>
    <s v="Malaysia"/>
    <s v="hellothere@ayarealfood.com"/>
    <d v="2026-04-29T00:00:00"/>
    <d v="2026-05-01T00:00:00"/>
    <m/>
    <m/>
    <m/>
    <m/>
  </r>
  <r>
    <n v="18769222334"/>
    <s v="Sial"/>
    <s v="Montreal, Canada"/>
    <s v="B&amp;D TRAWLING LIMITED"/>
    <s v="https://www.bdtrawling.com/"/>
    <n v="315"/>
    <m/>
    <m/>
    <m/>
    <m/>
    <m/>
    <m/>
    <s v="3 B, 3b Port Royal St, Kingston, Jamaica"/>
    <s v="Kingston"/>
    <x v="1"/>
    <s v="Jamaica"/>
    <m/>
    <d v="2026-04-29T00:00:00"/>
    <d v="2026-05-01T00:00:00"/>
    <m/>
    <m/>
    <m/>
    <m/>
  </r>
  <r>
    <n v="3322699528"/>
    <s v="Sial"/>
    <s v="Montreal, Canada"/>
    <s v="B.N. EXPORTS PVT. LTD."/>
    <s v="https://www.bnbsesameoil.com/"/>
    <n v="1334"/>
    <m/>
    <m/>
    <m/>
    <m/>
    <m/>
    <m/>
    <s v="1st FLOOR, 115 COTTON STREET UTKALMONI GOPAL BANDHU SARANI KOLKATA – 700 007, INDIA"/>
    <s v="Kolkata"/>
    <x v="2"/>
    <s v="India"/>
    <s v="contactus@bnbsesameoil.com"/>
    <d v="2026-04-29T00:00:00"/>
    <d v="2026-05-01T00:00:00"/>
    <m/>
    <m/>
    <m/>
    <m/>
  </r>
  <r>
    <n v="96262227570"/>
    <s v="Sial"/>
    <s v="Montreal, Canada"/>
    <s v="BACKALDRIN ARAB JORDAN LTD"/>
    <m/>
    <n v="807.4"/>
    <m/>
    <m/>
    <m/>
    <m/>
    <m/>
    <m/>
    <s v="Al Kastal, Al Mushtah Village, Amman 11121, Jordan"/>
    <s v="Amman"/>
    <x v="1"/>
    <s v="Jordan"/>
    <m/>
    <d v="2026-04-29T00:00:00"/>
    <d v="2026-05-01T00:00:00"/>
    <m/>
    <m/>
    <m/>
    <m/>
  </r>
  <r>
    <n v="17097473092"/>
    <s v="Sial"/>
    <s v="Montreal, Canada"/>
    <s v="BAIE STE ANNE SEAFOODS (2014) INC."/>
    <s v="www.daleyseafoods.com"/>
    <n v="431"/>
    <m/>
    <s v="J-P Richard"/>
    <m/>
    <m/>
    <m/>
    <m/>
    <s v="157 Glencoe Drive, Suite 200 Mount Pearl A1N 4S7"/>
    <s v="Mount Pearl"/>
    <x v="0"/>
    <s v="Canada"/>
    <s v="jp@bsaseafoods.com"/>
    <d v="2026-04-29T00:00:00"/>
    <d v="2026-05-01T00:00:00"/>
    <m/>
    <m/>
    <m/>
    <m/>
  </r>
  <r>
    <n v="8613998510806"/>
    <s v="Sial"/>
    <s v="Montreal, Canada"/>
    <s v="BAOQING COUNTY XINFENG AGRICULTURAL AND SIDELINE PRODUCTS CO.,LTD"/>
    <s v="https://www.baoqingzhongqing.com/"/>
    <n v="2210"/>
    <m/>
    <m/>
    <m/>
    <m/>
    <m/>
    <m/>
    <s v="Pumpkinseeds Processing park, Baoqing County, Shuangyashan City, Heilongjiang Province, China. P.C. 155600"/>
    <s v="Heilongjiang"/>
    <x v="1"/>
    <s v="China"/>
    <s v="chunfang.zhao@zhongqingpumpkins.com"/>
    <d v="2026-04-29T00:00:00"/>
    <d v="2026-05-01T00:00:00"/>
    <m/>
    <m/>
    <m/>
    <m/>
  </r>
  <r>
    <n v="94112549500"/>
    <s v="Sial"/>
    <s v="Montreal, Canada"/>
    <s v="BASILUR TEA EXPORT PVT LTD"/>
    <s v="https://www.basilurtea.com/"/>
    <n v="1545"/>
    <m/>
    <m/>
    <m/>
    <m/>
    <m/>
    <m/>
    <s v="No.143/6, Weediya Bandara Mawatha, Kalenimulla, Angoda, Sri Lanka"/>
    <s v="Angoda"/>
    <x v="1"/>
    <s v="Sri Lanka"/>
    <s v="info@basilurtea.com"/>
    <d v="2026-04-29T00:00:00"/>
    <d v="2026-05-01T00:00:00"/>
    <m/>
    <m/>
    <m/>
    <m/>
  </r>
  <r>
    <n v="14504386676"/>
    <s v="Sial"/>
    <s v="Montreal, Canada"/>
    <s v="BEAULIEU INSTANTANÉ"/>
    <s v="https://beaulieufoods.com/"/>
    <n v="1038"/>
    <m/>
    <m/>
    <m/>
    <m/>
    <m/>
    <m/>
    <s v="765 Rue Nobel #101, Saint-Jérôme, Quebec J7Z 7A3, Canada"/>
    <s v="Quebec"/>
    <x v="0"/>
    <s v="Canada"/>
    <s v="web@beaulieuinstant.com"/>
    <d v="2026-04-29T00:00:00"/>
    <d v="2026-05-01T00:00:00"/>
    <m/>
    <m/>
    <m/>
    <m/>
  </r>
  <r>
    <n v="12047868977"/>
    <s v="Sial"/>
    <s v="Montreal, Canada"/>
    <s v="BEE MAID HONEY LIMITED"/>
    <s v="https://www.beemaid.com/"/>
    <n v="444"/>
    <m/>
    <m/>
    <m/>
    <m/>
    <m/>
    <m/>
    <s v="645 Black Diamond Blvd, Winnipeg, MB R2J 4M7"/>
    <s v="Winnipeg"/>
    <x v="0"/>
    <s v="Canada"/>
    <s v="honey@beemaid.com"/>
    <d v="2026-04-29T00:00:00"/>
    <d v="2026-05-01T00:00:00"/>
    <m/>
    <m/>
    <m/>
    <m/>
  </r>
  <r>
    <n v="861067867279"/>
    <s v="Sial"/>
    <s v="Montreal, Canada"/>
    <s v="BEIJING GOOD INTERNATIONAL EXHIBITION CO., LTD"/>
    <s v="http://www.bjgoodexpo.com/"/>
    <n v="1445"/>
    <m/>
    <m/>
    <m/>
    <m/>
    <m/>
    <m/>
    <s v="China"/>
    <s v="China"/>
    <x v="1"/>
    <s v="China"/>
    <m/>
    <d v="2026-04-29T00:00:00"/>
    <d v="2026-05-01T00:00:00"/>
    <m/>
    <m/>
    <m/>
    <m/>
  </r>
  <r>
    <n v="861060334752"/>
    <s v="Sial"/>
    <s v="Montreal, Canada"/>
    <s v="BEIJING KAIDA HENGYE AGRICULTURAL TECHNOLOGY CO.,LTD"/>
    <s v="http://www.bjkdhy.com"/>
    <n v="1447"/>
    <m/>
    <m/>
    <m/>
    <m/>
    <m/>
    <m/>
    <s v="No. 38 Jiuan Road, Doudian Town, Fangshan District, Beijing, China, 102402. "/>
    <s v="Beijing"/>
    <x v="1"/>
    <s v="China"/>
    <m/>
    <d v="2026-04-29T00:00:00"/>
    <d v="2026-05-01T00:00:00"/>
    <m/>
    <m/>
    <m/>
    <m/>
  </r>
  <r>
    <n v="864006807088"/>
    <s v="Sial"/>
    <s v="Montreal, Canada"/>
    <s v="BEIJING YINQICHENG INTERNATIONAL EXHIBITION CO.,LTD"/>
    <s v="https://www.giftsbeijing.com/"/>
    <n v="2306"/>
    <m/>
    <m/>
    <m/>
    <m/>
    <m/>
    <m/>
    <s v="China, Beijing, Chaoyang, Xinyuan S Rd, 3"/>
    <s v="Beijing"/>
    <x v="1"/>
    <s v="China"/>
    <m/>
    <d v="2026-04-29T00:00:00"/>
    <d v="2026-05-01T00:00:00"/>
    <m/>
    <m/>
    <m/>
    <m/>
  </r>
  <r>
    <n v="14186537242"/>
    <s v="Sial"/>
    <s v="Montreal, Canada"/>
    <s v="BEL-GAUFRE INC."/>
    <s v="https://bel-gaufre.com/"/>
    <n v="940"/>
    <m/>
    <m/>
    <m/>
    <m/>
    <m/>
    <m/>
    <s v="130 Rue Clemenceau, Québec, QC G1C 0S7, Canada"/>
    <s v="Quebec"/>
    <x v="0"/>
    <s v="Canada"/>
    <s v="info@bel-gaufre.com"/>
    <d v="2026-04-29T00:00:00"/>
    <d v="2026-05-01T00:00:00"/>
    <m/>
    <m/>
    <m/>
    <m/>
  </r>
  <r>
    <n v="33478443013"/>
    <s v="Sial"/>
    <s v="Montreal, Canada"/>
    <s v="BELL FRANCE – TASTE FRANCE"/>
    <s v="https://www.bellfoodgroup.com/"/>
    <n v="1145"/>
    <m/>
    <m/>
    <m/>
    <m/>
    <m/>
    <m/>
    <s v="Chaussée Beauvoir 302 Saint-Symphorien-sur-Coise 69590 France"/>
    <s v="Saint-Symphorien-sur-Coise"/>
    <x v="7"/>
    <s v="France"/>
    <s v="info@bellfoodgroup.com"/>
    <d v="2026-04-29T00:00:00"/>
    <d v="2026-05-01T00:00:00"/>
    <m/>
    <m/>
    <m/>
    <m/>
  </r>
  <r>
    <n v="902164562200"/>
    <s v="Sial"/>
    <s v="Montreal, Canada"/>
    <s v="BENO PLASTIK AMBALAJ VE KALIP SAN.TIC. AS."/>
    <s v="https://www.benoplast.com/en"/>
    <n v="907.2"/>
    <m/>
    <m/>
    <m/>
    <m/>
    <m/>
    <m/>
    <s v="No:75 Monumento Kartal Plaza B Blok No:2 34870 Kartal - ISTANBUL / TÜRKİYE"/>
    <s v="Istanbul"/>
    <x v="1"/>
    <s v="Turkey"/>
    <s v="info@benoplast.com"/>
    <d v="2026-04-29T00:00:00"/>
    <d v="2026-05-01T00:00:00"/>
    <m/>
    <m/>
    <m/>
    <m/>
  </r>
  <r>
    <n v="14165995415"/>
    <s v="Sial"/>
    <s v="Montreal, Canada"/>
    <s v="BIG SKY BRANDS INC."/>
    <s v="https://www.bigskybrands.com/"/>
    <n v="531"/>
    <m/>
    <m/>
    <m/>
    <m/>
    <m/>
    <m/>
    <s v="120 Middlefield Rd #1, Scarborough, ON M1S 5E2, Canada"/>
    <s v="Ontario"/>
    <x v="0"/>
    <s v="Canada"/>
    <m/>
    <d v="2026-04-29T00:00:00"/>
    <d v="2026-05-01T00:00:00"/>
    <m/>
    <m/>
    <m/>
    <m/>
  </r>
  <r>
    <n v="34965820462"/>
    <s v="Sial"/>
    <s v="Montreal, Canada"/>
    <s v="BIOCOMERCIO S.L.U."/>
    <s v="www.biocomercio.es"/>
    <n v="1723"/>
    <m/>
    <m/>
    <m/>
    <m/>
    <m/>
    <m/>
    <s v="Polígono Industrial El Rubial, Calle 4, Nave 22, 03400 Villena, Alicante, Spain "/>
    <s v="Alicante"/>
    <x v="8"/>
    <s v="Spain"/>
    <m/>
    <d v="2026-04-29T00:00:00"/>
    <d v="2026-05-01T00:00:00"/>
    <m/>
    <m/>
    <m/>
    <m/>
  </r>
  <r>
    <n v="16133664582"/>
    <s v="Sial"/>
    <s v="Montreal, Canada"/>
    <s v="BIOEUREKA"/>
    <s v="https://bioeureka.com"/>
    <n v="2217.14"/>
    <m/>
    <m/>
    <m/>
    <m/>
    <m/>
    <m/>
    <s v="400, rue Montfort, Montreal, Quebec, H3C 4J9, Canada"/>
    <s v="Quebec"/>
    <x v="0"/>
    <s v="Canada"/>
    <s v="info@bioeureka.com"/>
    <d v="2026-04-29T00:00:00"/>
    <d v="2026-05-01T00:00:00"/>
    <m/>
    <m/>
    <m/>
    <m/>
  </r>
  <r>
    <n v="14374998238"/>
    <s v="Sial"/>
    <s v="Montreal, Canada"/>
    <s v="BIOPOUCHES CANADA INC."/>
    <s v="https://www.biopouches.com/"/>
    <n v="2034"/>
    <m/>
    <m/>
    <m/>
    <m/>
    <m/>
    <m/>
    <s v="1784 Bernadette - Laflamme Chambly QC J3L 0C6 Canada."/>
    <s v="Quebec"/>
    <x v="0"/>
    <s v="Canada"/>
    <s v="inquiry@biopouches.com"/>
    <d v="2026-04-29T00:00:00"/>
    <d v="2026-05-01T00:00:00"/>
    <m/>
    <m/>
    <m/>
    <m/>
  </r>
  <r>
    <s v="Not Having"/>
    <s v="Sial"/>
    <s v="Montreal, Canada"/>
    <s v="BLACK EVENT"/>
    <m/>
    <n v="1007.1"/>
    <m/>
    <m/>
    <m/>
    <m/>
    <m/>
    <m/>
    <s v="Not Having"/>
    <m/>
    <x v="8"/>
    <s v="Spain"/>
    <m/>
    <d v="2026-04-29T00:00:00"/>
    <d v="2026-05-01T00:00:00"/>
    <m/>
    <m/>
    <m/>
    <m/>
  </r>
  <r>
    <n v="66818331839"/>
    <s v="Sial"/>
    <s v="Montreal, Canada"/>
    <s v="BLI (THAILAND) CO., LTD."/>
    <s v="https://www.blithailand.com/"/>
    <n v="202"/>
    <m/>
    <m/>
    <m/>
    <m/>
    <m/>
    <m/>
    <s v="170/20 Ocean Tower 1, 8th Floor,                          Klongtoey, Bangkok 10110 Thailand"/>
    <s v="Bangkok"/>
    <x v="1"/>
    <s v="Thailand"/>
    <s v="support@blithailand.com"/>
    <d v="2026-04-29T00:00:00"/>
    <d v="2026-05-01T00:00:00"/>
    <m/>
    <m/>
    <m/>
    <m/>
  </r>
  <r>
    <n v="842836222236"/>
    <s v="Sial"/>
    <s v="Montreal, Canada"/>
    <s v="BLUE OCEAN IM - EXPORT CO,LTD"/>
    <s v="www.lotusrice.vn"/>
    <n v="1115"/>
    <m/>
    <m/>
    <m/>
    <m/>
    <m/>
    <m/>
    <s v="52, Street 10, Him Lam Residence, Tan Hung, Dist.7, HCMC, Vietnam"/>
    <s v="Tan Hung"/>
    <x v="1"/>
    <s v="Vietnam"/>
    <s v="connect@lotusgroup.vn"/>
    <d v="2026-04-29T00:00:00"/>
    <d v="2026-05-01T00:00:00"/>
    <m/>
    <m/>
    <m/>
    <m/>
  </r>
  <r>
    <s v="Not Having"/>
    <s v="Sial"/>
    <s v="Montreal, Canada"/>
    <s v="BO"/>
    <m/>
    <n v="2217.12"/>
    <m/>
    <m/>
    <m/>
    <m/>
    <m/>
    <m/>
    <s v="Not Having"/>
    <m/>
    <x v="0"/>
    <s v="Canada"/>
    <m/>
    <d v="2026-04-29T00:00:00"/>
    <d v="2026-05-01T00:00:00"/>
    <m/>
    <m/>
    <m/>
    <m/>
  </r>
  <r>
    <n v="18198081646"/>
    <s v="Sial"/>
    <s v="Montreal, Canada"/>
    <s v="BOISSON HARRINGTON"/>
    <s v="https://domaineharrington.ca/"/>
    <n v="2327"/>
    <m/>
    <m/>
    <m/>
    <m/>
    <m/>
    <m/>
    <s v="732 Chem. de la Rivière RougeHarrington, QC J8G 2S7, Canada"/>
    <s v="Quebec"/>
    <x v="0"/>
    <s v="Canada"/>
    <s v="info@domaineharrington.ca"/>
    <d v="2026-04-29T00:00:00"/>
    <d v="2026-05-01T00:00:00"/>
    <m/>
    <m/>
    <m/>
    <m/>
  </r>
  <r>
    <n v="18448266266"/>
    <s v="Sial"/>
    <s v="Montreal, Canada"/>
    <s v="BONBON COLLECTIONS"/>
    <s v="https://bonboncollections.com/"/>
    <n v="2217.6999999999998"/>
    <m/>
    <m/>
    <m/>
    <m/>
    <m/>
    <m/>
    <s v="Suite 3, 1375 Rue Marie-Victorin, Saint-Bruno-de-Montarville, Quebec, J3V 6B7, Canada"/>
    <s v="Quebec"/>
    <x v="0"/>
    <s v="Canada"/>
    <s v="info@bonboncollections.com"/>
    <d v="2026-04-29T00:00:00"/>
    <d v="2026-05-01T00:00:00"/>
    <m/>
    <m/>
    <m/>
    <m/>
  </r>
  <r>
    <n v="524423356392"/>
    <s v="Sial"/>
    <s v="Montreal, Canada"/>
    <s v="BONDIA GOURMET"/>
    <s v="http://www.bondiaqro.com.mx/"/>
    <n v="2017.2"/>
    <m/>
    <m/>
    <m/>
    <m/>
    <m/>
    <m/>
    <s v="C. Tejedoras 25, San Pedrito Peñuelas I, 76148 Santiago de Querétaro, Qro., Mexico"/>
    <s v="Santiago de Querétaro"/>
    <x v="0"/>
    <s v="Mexico"/>
    <s v="productos@bondiaqro.com.mx"/>
    <d v="2026-04-29T00:00:00"/>
    <d v="2026-05-01T00:00:00"/>
    <m/>
    <m/>
    <m/>
    <m/>
  </r>
  <r>
    <n v="19198337647"/>
    <s v="Sial"/>
    <s v="Montreal, Canada"/>
    <s v="BONE SUCKIN' SAUCE"/>
    <s v="https://shop.bonesuckin.com/"/>
    <n v="1927"/>
    <m/>
    <m/>
    <m/>
    <m/>
    <m/>
    <m/>
    <s v="1109 Agriculture Street, Suite 1 Raleigh, NC 27603-2371 USA "/>
    <s v="NC"/>
    <x v="0"/>
    <s v="USA"/>
    <s v="Sales@BoneSuckin.com"/>
    <d v="2026-04-29T00:00:00"/>
    <d v="2026-05-01T00:00:00"/>
    <m/>
    <m/>
    <m/>
    <m/>
  </r>
  <r>
    <n v="15148087661"/>
    <s v="Sial"/>
    <s v="Montreal, Canada"/>
    <s v="BOULANGERIE ELDO BAKERY"/>
    <m/>
    <n v="1048"/>
    <m/>
    <m/>
    <m/>
    <m/>
    <m/>
    <m/>
    <s v="225, Benjamin Hudon Montréal, H4N 1J1 Québec, Canada"/>
    <s v="Quebec"/>
    <x v="0"/>
    <s v="Canada"/>
    <m/>
    <d v="2026-04-29T00:00:00"/>
    <d v="2026-05-01T00:00:00"/>
    <m/>
    <m/>
    <m/>
    <m/>
  </r>
  <r>
    <n v="971547746576"/>
    <s v="Sial"/>
    <s v="Montreal, Canada"/>
    <s v="BOURBON SPICES"/>
    <s v="https://www.bourbon-spices.com/"/>
    <n v="1127"/>
    <m/>
    <m/>
    <m/>
    <m/>
    <m/>
    <m/>
    <s v="Dubai UAE"/>
    <s v="Dubai"/>
    <x v="9"/>
    <s v="U.A.E."/>
    <s v="contact@bourbon-spices.com"/>
    <d v="2026-04-29T00:00:00"/>
    <d v="2026-05-01T00:00:00"/>
    <m/>
    <m/>
    <m/>
    <m/>
  </r>
  <r>
    <n v="902122332140"/>
    <s v="Sial"/>
    <s v="Montreal, Canada"/>
    <s v="BOZ-PA TEKSTIL INS.GIDA OTO.VE TUR.SAN.TIC.LTD.STI."/>
    <s v="http://bozpa.com.tr/"/>
    <n v="907.2"/>
    <m/>
    <m/>
    <m/>
    <m/>
    <m/>
    <m/>
    <s v="Çağlayan Mah. Sinan Paşa Cad. Nu. 42/A Kağıthane, İstanbul, Türkiye"/>
    <s v="İstanbul"/>
    <x v="1"/>
    <s v="Turkey"/>
    <s v="bozpa@bozpa.com.tr"/>
    <d v="2026-04-29T00:00:00"/>
    <d v="2026-05-01T00:00:00"/>
    <m/>
    <m/>
    <m/>
    <m/>
  </r>
  <r>
    <n v="14505391475"/>
    <s v="Sial"/>
    <s v="Montreal, Canada"/>
    <s v="BRIEN MAPLE SWEETS"/>
    <s v="https://brien-produitsderable.com/fr/"/>
    <n v="1040"/>
    <m/>
    <m/>
    <m/>
    <m/>
    <m/>
    <m/>
    <s v="618 Chem. de la Grande Ligne, Sainte-Anne-de-la-Rochelle, QC J0E 2B0, Canada"/>
    <s v="Quebec"/>
    <x v="0"/>
    <s v="Canada"/>
    <s v="info@brien-produitsderable.com"/>
    <d v="2026-04-29T00:00:00"/>
    <d v="2026-05-01T00:00:00"/>
    <m/>
    <m/>
    <m/>
    <m/>
  </r>
  <r>
    <n v="19208497711"/>
    <s v="Sial"/>
    <s v="Montreal, Canada"/>
    <s v="BRIESS MALT &amp; INGREDIENTS CO"/>
    <s v="https://www.briess.com/"/>
    <n v="1823"/>
    <m/>
    <m/>
    <m/>
    <m/>
    <m/>
    <m/>
    <s v="625 S Irish Rd, Chilton, WI 53014, United States"/>
    <s v="WI"/>
    <x v="0"/>
    <s v="USA"/>
    <m/>
    <d v="2026-04-29T00:00:00"/>
    <d v="2026-05-01T00:00:00"/>
    <m/>
    <m/>
    <m/>
    <m/>
  </r>
  <r>
    <n v="18195648844"/>
    <s v="Sial"/>
    <s v="Montreal, Canada"/>
    <s v="BRULERIES FARO ROASTING HOUSES"/>
    <s v="https://bruleriesfaro.com/"/>
    <n v="830"/>
    <m/>
    <m/>
    <m/>
    <m/>
    <m/>
    <m/>
    <s v="930 rue Blais Sherbrooke (QC)"/>
    <s v="Quebec"/>
    <x v="0"/>
    <s v="Canada"/>
    <s v="info@cafefaro.com"/>
    <d v="2026-04-29T00:00:00"/>
    <d v="2026-05-01T00:00:00"/>
    <m/>
    <m/>
    <m/>
    <m/>
  </r>
  <r>
    <n v="6629133690"/>
    <s v="Sial"/>
    <s v="Montreal, Canada"/>
    <s v="BSCM FOODS"/>
    <s v="https://bscmfoods.co.th"/>
    <n v="207.5"/>
    <m/>
    <m/>
    <m/>
    <m/>
    <m/>
    <m/>
    <s v="102 Soi Rimthangrodfaibangsue, Bangsue, Bangkok, 10800, Thailand"/>
    <s v="Bangkok"/>
    <x v="1"/>
    <s v="Thailand"/>
    <s v="info@bscmfoods.co.th"/>
    <d v="2026-04-29T00:00:00"/>
    <d v="2026-05-01T00:00:00"/>
    <m/>
    <m/>
    <m/>
    <m/>
  </r>
  <r>
    <n v="12043240214"/>
    <s v="Sial"/>
    <s v="Montreal, Canada"/>
    <s v="BUFFALO CREEK MILLS"/>
    <s v="https://buffalocreekmills.ca/"/>
    <n v="444"/>
    <m/>
    <m/>
    <m/>
    <m/>
    <m/>
    <m/>
    <s v="Rhineland Industrial Park, 5 Park Ave RM of, Altona, MB R0G 0B0, Canada"/>
    <s v="Altona"/>
    <x v="0"/>
    <s v="Canada"/>
    <m/>
    <d v="2026-04-29T00:00:00"/>
    <d v="2026-05-01T00:00:00"/>
    <m/>
    <m/>
    <m/>
    <m/>
  </r>
  <r>
    <n v="18772322269"/>
    <s v="Sial"/>
    <s v="Montreal, Canada"/>
    <s v="BUSINESS DEVELOPMENT BANK OF CANADA"/>
    <s v="https://www.bdc.ca/"/>
    <n v="354"/>
    <m/>
    <m/>
    <m/>
    <m/>
    <m/>
    <m/>
    <s v="5, Place Ville Marie, Ground floor Montreal, Quebec H3B 2G2"/>
    <s v="Quebec"/>
    <x v="0"/>
    <s v="Canada"/>
    <m/>
    <d v="2026-04-29T00:00:00"/>
    <d v="2026-05-01T00:00:00"/>
    <m/>
    <m/>
    <m/>
    <m/>
  </r>
  <r>
    <n v="18195648226"/>
    <s v="Sial"/>
    <s v="Montreal, Canada"/>
    <s v="CAFÉ WILLIAM"/>
    <s v="https://cafewilliam.com/"/>
    <n v="935"/>
    <m/>
    <m/>
    <m/>
    <m/>
    <m/>
    <m/>
    <s v="5807, Robert-Boyd, Sherbrooke, QC, Canada, J1R 0W8"/>
    <s v="Quebec"/>
    <x v="0"/>
    <s v="Canada"/>
    <m/>
    <d v="2026-04-29T00:00:00"/>
    <d v="2026-05-01T00:00:00"/>
    <m/>
    <m/>
    <m/>
    <m/>
  </r>
  <r>
    <n v="522721178378"/>
    <s v="Sial"/>
    <s v="Montreal, Canada"/>
    <s v="CAFIVER"/>
    <s v="https://www.cafiver.com/"/>
    <n v="2017.5"/>
    <m/>
    <m/>
    <m/>
    <m/>
    <m/>
    <m/>
    <s v="S N Camino a Potrerillo, Escamela, Veracruz"/>
    <s v="Veracruz"/>
    <x v="0"/>
    <s v="Mexico"/>
    <m/>
    <d v="2026-04-29T00:00:00"/>
    <d v="2026-05-01T00:00:00"/>
    <m/>
    <m/>
    <m/>
    <m/>
  </r>
  <r>
    <s v="Not Having"/>
    <s v="Sial"/>
    <s v="Montreal, Canada"/>
    <s v="CALDERA COFFEE"/>
    <s v="https://calderacoffees.com/"/>
    <n v="1619"/>
    <m/>
    <m/>
    <m/>
    <m/>
    <m/>
    <m/>
    <s v="Not Having"/>
    <m/>
    <x v="1"/>
    <s v="Indonesia"/>
    <s v="inquiry@calderacoffees.com"/>
    <d v="2026-04-29T00:00:00"/>
    <d v="2026-05-01T00:00:00"/>
    <m/>
    <m/>
    <m/>
    <m/>
  </r>
  <r>
    <n v="88676963236"/>
    <s v="Sial"/>
    <s v="Montreal, Canada"/>
    <s v="CALIFORNIA FARM COOPERATIVE SOCIETY"/>
    <m/>
    <n v="1417"/>
    <m/>
    <m/>
    <m/>
    <m/>
    <m/>
    <m/>
    <s v="821 No.18-8, Yonghua Rd., Luzhu Dist., Kaohsiung City, Taiwan 821004"/>
    <s v="Kaohsiung"/>
    <x v="1"/>
    <s v="China"/>
    <m/>
    <d v="2026-04-29T00:00:00"/>
    <d v="2026-05-01T00:00:00"/>
    <m/>
    <m/>
    <m/>
    <m/>
  </r>
  <r>
    <n v="18317241301"/>
    <s v="Sial"/>
    <s v="Montreal, Canada"/>
    <s v="CALIFORNIA STRAWBERRY COMMISSION"/>
    <s v="https://www.californiastrawberries.com/"/>
    <n v="1914"/>
    <m/>
    <m/>
    <m/>
    <m/>
    <m/>
    <m/>
    <s v="Watsonville, CA, United States,"/>
    <s v="CA"/>
    <x v="0"/>
    <s v="USA"/>
    <s v="info@calstrawberry.org"/>
    <d v="2026-04-29T00:00:00"/>
    <d v="2026-05-01T00:00:00"/>
    <m/>
    <m/>
    <m/>
    <m/>
  </r>
  <r>
    <s v="Not Having"/>
    <s v="Sial"/>
    <s v="Montreal, Canada"/>
    <s v="CANABEC"/>
    <m/>
    <n v="1036"/>
    <m/>
    <m/>
    <m/>
    <m/>
    <m/>
    <m/>
    <s v="Not Having"/>
    <m/>
    <x v="0"/>
    <s v="Canada"/>
    <m/>
    <d v="2026-04-29T00:00:00"/>
    <d v="2026-05-01T00:00:00"/>
    <m/>
    <m/>
    <m/>
    <m/>
  </r>
  <r>
    <n v="16474267771"/>
    <s v="Sial"/>
    <s v="Montreal, Canada"/>
    <s v="CANADA TC FOODS INC."/>
    <s v="www.tcfood.ca"/>
    <n v="1426"/>
    <m/>
    <m/>
    <m/>
    <m/>
    <m/>
    <m/>
    <s v="123 Denison Street, Markham, ON L3R 1B5"/>
    <s v="Ontario"/>
    <x v="0"/>
    <s v="Canada"/>
    <s v="info@tcfood.ca"/>
    <d v="2026-04-29T00:00:00"/>
    <d v="2026-05-01T00:00:00"/>
    <m/>
    <m/>
    <m/>
    <m/>
  </r>
  <r>
    <n v="13065224766"/>
    <s v="Sial"/>
    <s v="Montreal, Canada"/>
    <s v="CANADIAN BISON ASSOCIATION"/>
    <s v="https://www.canadianbison.ca/"/>
    <n v="1448"/>
    <m/>
    <m/>
    <m/>
    <m/>
    <m/>
    <m/>
    <s v="Suite 200 – 1660 Pasqua Street P.O. Box 3116 Regina, Saskatchewan S4P 3G7 Canada"/>
    <s v="Saskatchewan"/>
    <x v="0"/>
    <s v="Canada"/>
    <s v="info@canadianbison.ca"/>
    <d v="2026-04-29T00:00:00"/>
    <d v="2026-05-01T00:00:00"/>
    <m/>
    <m/>
    <m/>
    <m/>
  </r>
  <r>
    <n v="17809739102"/>
    <s v="Sial"/>
    <s v="Montreal, Canada"/>
    <s v="CANADIAN OATS MILLING LTD."/>
    <s v="https://www.canadian-oats.com/"/>
    <n v="450"/>
    <m/>
    <m/>
    <m/>
    <m/>
    <m/>
    <m/>
    <s v="55021 Range Rd 234A, Duagh, AB T8T 2A9, Canada"/>
    <s v="Alberta"/>
    <x v="0"/>
    <s v="Canada"/>
    <s v="Sales@canadian-oats.com"/>
    <d v="2026-04-29T00:00:00"/>
    <d v="2026-05-01T00:00:00"/>
    <m/>
    <m/>
    <m/>
    <m/>
  </r>
  <r>
    <n v="18772700032"/>
    <s v="Sial"/>
    <s v="Montreal, Canada"/>
    <s v="CANDESA INC."/>
    <s v="https://www.mycandesa.com/"/>
    <n v="1217"/>
    <m/>
    <m/>
    <m/>
    <m/>
    <m/>
    <m/>
    <s v="4750, boul. Des Grandes Prairies, Saint-Léonard, Québec, H1R 1A1, Canada"/>
    <s v="Quebec"/>
    <x v="0"/>
    <s v="Canada"/>
    <s v="edgar.pico@candesa.ca"/>
    <d v="2026-04-29T00:00:00"/>
    <d v="2026-05-01T00:00:00"/>
    <m/>
    <m/>
    <m/>
    <m/>
  </r>
  <r>
    <n v="19056485646"/>
    <s v="Sial"/>
    <s v="Montreal, Canada"/>
    <s v="CANDISPRO CORPORATION"/>
    <s v="https://candispro.com/"/>
    <n v="1345"/>
    <m/>
    <m/>
    <m/>
    <m/>
    <m/>
    <m/>
    <s v="1377 Cormorant Road, Unit 105 L9G 4V5 Ancaster, Ontario, Canada"/>
    <s v="Ontario"/>
    <x v="0"/>
    <s v="Canada"/>
    <s v="info@candispro.com"/>
    <d v="2026-04-29T00:00:00"/>
    <d v="2026-05-01T00:00:00"/>
    <m/>
    <m/>
    <m/>
    <m/>
  </r>
  <r>
    <n v="14169313754"/>
    <s v="Sial"/>
    <s v="Montreal, Canada"/>
    <s v="CARE TRADING INC."/>
    <s v="https://caretrading.ca/"/>
    <n v="1434"/>
    <m/>
    <m/>
    <m/>
    <m/>
    <m/>
    <m/>
    <s v="508-45 Sheppard Avenue East, Toronto, Ontario, Canada-M2N 5W9 "/>
    <s v="Ontario"/>
    <x v="0"/>
    <s v="Canada"/>
    <s v="care@caretrading.ca"/>
    <d v="2026-04-29T00:00:00"/>
    <d v="2026-05-01T00:00:00"/>
    <m/>
    <m/>
    <m/>
    <m/>
  </r>
  <r>
    <n v="43598880"/>
    <s v="Sial"/>
    <s v="Montreal, Canada"/>
    <s v="CARGO-PARTNER GMBH"/>
    <s v="https://www.cargo-partner.com/"/>
    <n v="1725"/>
    <m/>
    <m/>
    <m/>
    <m/>
    <m/>
    <m/>
    <s v="Airportstrasse 9 2401 Fischamend, Austria"/>
    <s v="Fischamend"/>
    <x v="4"/>
    <s v="Austria"/>
    <s v="atfis@cargo-partner.com"/>
    <d v="2026-04-29T00:00:00"/>
    <d v="2026-05-01T00:00:00"/>
    <m/>
    <m/>
    <m/>
    <m/>
  </r>
  <r>
    <n v="18769277098"/>
    <s v="Sial"/>
    <s v="Montreal, Canada"/>
    <s v="CARI-MED GROUP INTERNATIONAL LIMITED"/>
    <s v="http://www.carimed.com/"/>
    <n v="315"/>
    <m/>
    <m/>
    <m/>
    <m/>
    <m/>
    <m/>
    <s v="20 Lady Musgrave Rd, Kingston, Jamaica"/>
    <s v="Kingston"/>
    <x v="1"/>
    <s v="Jamaica"/>
    <m/>
    <d v="2026-04-29T00:00:00"/>
    <d v="2026-05-01T00:00:00"/>
    <m/>
    <m/>
    <m/>
    <m/>
  </r>
  <r>
    <n v="18769237050"/>
    <s v="Sial"/>
    <s v="Montreal, Canada"/>
    <s v="CARITA (JAMAICA) LIMITED"/>
    <s v="www.caritapremium.com"/>
    <n v="315"/>
    <m/>
    <m/>
    <m/>
    <m/>
    <m/>
    <m/>
    <s v="7 Norwich Avenue, Kingston, Jamaica"/>
    <s v="Kingston"/>
    <x v="1"/>
    <s v="Jamaica"/>
    <s v="info@caritagroup.com"/>
    <d v="2026-04-29T00:00:00"/>
    <d v="2026-05-01T00:00:00"/>
    <m/>
    <m/>
    <m/>
    <m/>
  </r>
  <r>
    <n v="886282280526"/>
    <s v="Sial"/>
    <s v="Montreal, Canada"/>
    <s v="CARRYING INTERNATIONAL FOOD CORP."/>
    <s v="www.cif-taiwan.com"/>
    <n v="1544"/>
    <m/>
    <m/>
    <m/>
    <m/>
    <m/>
    <m/>
    <s v="17F., No.700, Zhongzheng Rd., Zhonghe Dist., New Taipei City 235, Taiwan"/>
    <s v="Taipei"/>
    <x v="1"/>
    <s v="Taiwan"/>
    <s v="sales@carryingfood.com"/>
    <d v="2026-04-29T00:00:00"/>
    <d v="2026-05-01T00:00:00"/>
    <m/>
    <m/>
    <m/>
    <m/>
  </r>
  <r>
    <n v="390968407195"/>
    <s v="Sial"/>
    <s v="Montreal, Canada"/>
    <s v="CASAFOLINO SRL SOCIETÀ BENEFIT"/>
    <s v="www.casafolino.com"/>
    <n v="817.7"/>
    <m/>
    <m/>
    <m/>
    <m/>
    <m/>
    <m/>
    <s v="Via Prunia, 1, 88046 Lamezia Terme (CZ), Italia"/>
    <s v="Terme (CZ)"/>
    <x v="6"/>
    <s v="Italy"/>
    <s v="info@casafolino.com"/>
    <d v="2026-04-29T00:00:00"/>
    <d v="2026-05-01T00:00:00"/>
    <m/>
    <m/>
    <m/>
    <m/>
  </r>
  <r>
    <n v="39095922300"/>
    <s v="Sial"/>
    <s v="Montreal, Canada"/>
    <s v="CASEIFICIO LA CAVA SRL"/>
    <s v="https://www.caseificiolacava.com/"/>
    <n v="507.3"/>
    <m/>
    <m/>
    <m/>
    <m/>
    <m/>
    <m/>
    <s v="Via Gaetano Basile, 246, 95036 Randazzo CT, Italy"/>
    <s v="Randazzo CT"/>
    <x v="6"/>
    <s v="Italy"/>
    <m/>
    <d v="2026-04-29T00:00:00"/>
    <d v="2026-05-01T00:00:00"/>
    <m/>
    <m/>
    <m/>
    <m/>
  </r>
  <r>
    <n v="19163033802"/>
    <s v="Sial"/>
    <s v="Montreal, Canada"/>
    <s v="CATAWBA YAUPON"/>
    <s v="https://catawbayaupon.com/"/>
    <n v="2020"/>
    <m/>
    <m/>
    <m/>
    <m/>
    <m/>
    <m/>
    <s v="566 Bear Hollow Trail, Kerrville, TX, 78028, US"/>
    <s v="TX"/>
    <x v="0"/>
    <s v="USA"/>
    <s v="bobbie@catawbayaupon.com"/>
    <d v="2026-04-29T00:00:00"/>
    <d v="2026-05-01T00:00:00"/>
    <m/>
    <m/>
    <m/>
    <m/>
  </r>
  <r>
    <n v="14167540558"/>
    <s v="Sial"/>
    <s v="Montreal, Canada"/>
    <s v="CBL MUNCHEE / M&amp;M TWINS LTDD"/>
    <s v="https://mmtwins.ca/"/>
    <n v="1424"/>
    <m/>
    <m/>
    <m/>
    <m/>
    <m/>
    <m/>
    <s v="100 Dynamic Dr. Unit 18-19 Toronto, Ontario Canada M1V5C4"/>
    <s v="Ontario"/>
    <x v="0"/>
    <s v="Canada"/>
    <s v="mmtwins@mmtwins.ca"/>
    <d v="2026-04-29T00:00:00"/>
    <d v="2026-05-01T00:00:00"/>
    <m/>
    <m/>
    <m/>
    <m/>
  </r>
  <r>
    <n v="48223767226"/>
    <s v="Sial"/>
    <s v="Montreal, Canada"/>
    <s v="CD S.A."/>
    <s v="https://www.polandtastesgood.pl/"/>
    <n v="1607"/>
    <m/>
    <m/>
    <m/>
    <m/>
    <m/>
    <m/>
    <s v="ul. Wapienicka 42, 43-382 Bielsko-Biała, Poland"/>
    <s v="Bielsko-Biała"/>
    <x v="5"/>
    <s v="Poland"/>
    <s v="eksporter@kowr.gov.pl"/>
    <d v="2026-04-29T00:00:00"/>
    <d v="2026-05-01T00:00:00"/>
    <m/>
    <m/>
    <m/>
    <m/>
  </r>
  <r>
    <n v="18008677258"/>
    <s v="Sial"/>
    <s v="Montreal, Canada"/>
    <s v="CELTIC SEA SALT"/>
    <s v="https://www.celticseasalt.com"/>
    <n v="1927"/>
    <m/>
    <m/>
    <m/>
    <m/>
    <m/>
    <m/>
    <s v="4 Celtic Dr. Arden, NC 28704 United States"/>
    <s v="NC"/>
    <x v="0"/>
    <s v="USA"/>
    <s v="info@celticseasalt.com"/>
    <d v="2026-04-29T00:00:00"/>
    <d v="2026-05-01T00:00:00"/>
    <m/>
    <m/>
    <m/>
    <m/>
  </r>
  <r>
    <n v="21671130320"/>
    <s v="Sial"/>
    <s v="Montreal, Canada"/>
    <s v="CENTRE DE PROMOTION DES EXPORTATIONS TUNISIE CEPEX TUNISIA"/>
    <m/>
    <n v="2104"/>
    <m/>
    <m/>
    <m/>
    <m/>
    <m/>
    <m/>
    <s v="Maison de l'Exportateur, Centre Urbain Nord, BP 225 - 1080 Tunis Cedex, Tunisia"/>
    <s v="Tunis"/>
    <x v="1"/>
    <s v="Tunisia"/>
    <m/>
    <d v="2026-04-29T00:00:00"/>
    <d v="2026-05-01T00:00:00"/>
    <m/>
    <m/>
    <m/>
    <m/>
  </r>
  <r>
    <s v="Not Having"/>
    <s v="Sial"/>
    <s v="Montreal, Canada"/>
    <s v="CEREAL LATTE KR SOCIETÀ COOPERATIVA AGRICOLA"/>
    <m/>
    <n v="707.8"/>
    <m/>
    <m/>
    <m/>
    <m/>
    <m/>
    <m/>
    <s v="Not Having"/>
    <m/>
    <x v="6"/>
    <s v="Italy"/>
    <m/>
    <d v="2026-04-29T00:00:00"/>
    <d v="2026-05-01T00:00:00"/>
    <m/>
    <m/>
    <m/>
    <m/>
  </r>
  <r>
    <n v="18883278247"/>
    <s v="Sial"/>
    <s v="Montreal, Canada"/>
    <s v="CEVA LOGISTICS"/>
    <s v="https://www.cevalogistics.com/"/>
    <n v="1951"/>
    <m/>
    <m/>
    <m/>
    <m/>
    <m/>
    <m/>
    <s v="2275 52e Avenue, Lachine, QC H8T 2Y8, Canada"/>
    <s v="Quebec"/>
    <x v="0"/>
    <s v="Canada"/>
    <m/>
    <d v="2026-04-29T00:00:00"/>
    <d v="2026-05-01T00:00:00"/>
    <m/>
    <m/>
    <m/>
    <m/>
  </r>
  <r>
    <n v="21323563802"/>
    <s v="Sial"/>
    <s v="Montreal, Canada"/>
    <s v="CEVITAL SPA"/>
    <s v="http://www.cevital.com/"/>
    <n v="1113"/>
    <m/>
    <m/>
    <m/>
    <m/>
    <m/>
    <m/>
    <s v="Ilôt D, n° 6 ZHUN, Kouba 16050, Algeria"/>
    <s v="Kouba"/>
    <x v="1"/>
    <s v="Algeria"/>
    <m/>
    <d v="2026-04-29T00:00:00"/>
    <d v="2026-05-01T00:00:00"/>
    <m/>
    <m/>
    <m/>
    <m/>
  </r>
  <r>
    <n v="94777734180"/>
    <s v="Sial"/>
    <s v="Montreal, Canada"/>
    <s v="CEYLON TEA LAND (PVT) LTD"/>
    <s v="https://www.ceylontealand.com/"/>
    <n v="1415.4"/>
    <m/>
    <m/>
    <m/>
    <m/>
    <m/>
    <m/>
    <s v="No. 51, Fairfield Gardens, Colombo - 8, Sri Lanka."/>
    <s v="Colombo"/>
    <x v="1"/>
    <s v="Sri Lanka"/>
    <s v="info@ceylontealand.com"/>
    <d v="2026-04-29T00:00:00"/>
    <d v="2026-05-01T00:00:00"/>
    <m/>
    <m/>
    <m/>
    <m/>
  </r>
  <r>
    <n v="15143698175"/>
    <s v="Sial"/>
    <s v="Montreal, Canada"/>
    <s v="CHA'S ORGANICS"/>
    <s v="http://www.chasorganics.com/"/>
    <n v="1435"/>
    <m/>
    <m/>
    <m/>
    <m/>
    <m/>
    <m/>
    <s v="2505 Rue Cohen, Saint-Laurent, QC H4R 2N5, Canada"/>
    <s v="Quebec"/>
    <x v="0"/>
    <s v="Canada"/>
    <s v="info@chasorganics.com"/>
    <d v="2026-04-29T00:00:00"/>
    <d v="2026-05-01T00:00:00"/>
    <m/>
    <m/>
    <m/>
    <m/>
  </r>
  <r>
    <n v="85237088612"/>
    <s v="Sial"/>
    <s v="Montreal, Canada"/>
    <s v="CHAAYA GROUP HK LIMITED"/>
    <m/>
    <n v="2107"/>
    <m/>
    <m/>
    <m/>
    <m/>
    <m/>
    <m/>
    <s v="Room 2009-10, 20/F, Laurels Industrial Centre (泰力工業中心), 32 Tai Yau Street, San Po Kong, Kowloon, Hong Kong"/>
    <s v="Kowloon"/>
    <x v="1"/>
    <s v="Hong Kong"/>
    <m/>
    <d v="2026-04-29T00:00:00"/>
    <d v="2026-05-01T00:00:00"/>
    <m/>
    <m/>
    <m/>
    <m/>
  </r>
  <r>
    <n v="962795532136"/>
    <s v="Sial"/>
    <s v="Montreal, Canada"/>
    <s v="CHAINS TRADING COMPANY LTD"/>
    <s v="https://chainstrading.com/"/>
    <n v="807.2"/>
    <m/>
    <m/>
    <m/>
    <m/>
    <m/>
    <m/>
    <s v="P.O.BOX 360140, AMMAN 11136, JORDAN"/>
    <s v="Amman"/>
    <x v="1"/>
    <s v="Jordan"/>
    <s v="INFO@WAFEER.COM"/>
    <d v="2026-04-29T00:00:00"/>
    <d v="2026-05-01T00:00:00"/>
    <m/>
    <m/>
    <m/>
    <m/>
  </r>
  <r>
    <n v="551140580400"/>
    <s v="Sial"/>
    <s v="Montreal, Canada"/>
    <s v="CHAMBER OF COMMERCE BRAZIL-CANADA(CCBC)"/>
    <s v="https://www.ccbc.org.br/en/"/>
    <n v="615"/>
    <m/>
    <m/>
    <m/>
    <m/>
    <m/>
    <m/>
    <s v="Rua do Rocio, 220, 12º Andar, Conjunto 122, Vila Olímpia, São Paulo, SP, 04552-000, Brazil"/>
    <s v="São Paulo"/>
    <x v="1"/>
    <s v="Brazil"/>
    <m/>
    <d v="2026-04-29T00:00:00"/>
    <d v="2026-05-01T00:00:00"/>
    <m/>
    <m/>
    <m/>
    <m/>
  </r>
  <r>
    <n v="14383883606"/>
    <s v="Sial"/>
    <s v="Montreal, Canada"/>
    <s v="CHAMBRE DE COMMERCE CANADA AFRIQUE (LA CCCA)"/>
    <s v="https://cc-ca.ca/a"/>
    <n v="1109"/>
    <m/>
    <m/>
    <m/>
    <m/>
    <m/>
    <m/>
    <s v="400 - 257 rue Sherbrooke Est, Montréal, QC, H2X 1E3, Canada "/>
    <s v="Quebec"/>
    <x v="0"/>
    <s v="Canada"/>
    <s v="info@cc-ca.ca"/>
    <d v="2026-04-29T00:00:00"/>
    <d v="2026-05-01T00:00:00"/>
    <m/>
    <m/>
    <m/>
    <m/>
  </r>
  <r>
    <n v="261345028053"/>
    <s v="Sial"/>
    <s v="Montreal, Canada"/>
    <s v="CHAMBRE DE COMMERCE ET DE COOPERATION CANADA-MADAGASCAR / CANCHAM"/>
    <s v="www.cancham.mg"/>
    <n v="1616"/>
    <m/>
    <m/>
    <m/>
    <m/>
    <m/>
    <m/>
    <s v="ot ITZ 19 Ter, Behenjy Andranonahoatra, Itaosy Antananarivo, Antananarivo 102, Madagascar "/>
    <s v="Antananarivo"/>
    <x v="1"/>
    <s v="Madagascar"/>
    <m/>
    <d v="2026-04-29T00:00:00"/>
    <d v="2026-05-01T00:00:00"/>
    <m/>
    <m/>
    <m/>
    <m/>
  </r>
  <r>
    <n v="14383883606"/>
    <s v="Sial"/>
    <s v="Montreal, Canada"/>
    <s v="CHIEN GOURMAND"/>
    <s v="http://chiengourmand.com/"/>
    <n v="2217.6"/>
    <m/>
    <m/>
    <m/>
    <m/>
    <m/>
    <m/>
    <s v="8490 Jeanne Mance Street, Suite 200,  Montreal, Quebec H2P 2S3"/>
    <s v="Quebec"/>
    <x v="0"/>
    <s v="Canada"/>
    <s v="bonjour@chiengourmand.com"/>
    <d v="2026-04-29T00:00:00"/>
    <d v="2026-05-01T00:00:00"/>
    <m/>
    <m/>
    <m/>
    <m/>
  </r>
  <r>
    <n v="19024528451"/>
    <s v="Sial"/>
    <s v="Montreal, Canada"/>
    <s v="CHILL STREET"/>
    <s v="https://chillstreet.com/"/>
    <n v="445"/>
    <m/>
    <m/>
    <m/>
    <m/>
    <m/>
    <m/>
    <s v="30 Borden Avenue, Dartmouth, NS"/>
    <s v="Nova Scotia"/>
    <x v="0"/>
    <s v="Canada"/>
    <s v="info@chillstreetbrewing.com"/>
    <d v="2026-04-29T00:00:00"/>
    <d v="2026-05-01T00:00:00"/>
    <m/>
    <m/>
    <m/>
    <m/>
  </r>
  <r>
    <n v="861087109883"/>
    <s v="Sial"/>
    <s v="Montreal, Canada"/>
    <s v="CHINA CHAMBER OF COMMERCE OF IMPORT &amp; EXPORT / CCCFNA"/>
    <m/>
    <n v="1449"/>
    <m/>
    <m/>
    <m/>
    <m/>
    <m/>
    <m/>
    <s v="4/F, Talent International Building, No. 80, Guangqumennei Street, Dongcheng District, Beijing, China, 100062"/>
    <s v="Beijing"/>
    <x v="1"/>
    <s v="China"/>
    <s v="weijunping@cccfna.org.cn"/>
    <d v="2026-04-29T00:00:00"/>
    <d v="2026-05-01T00:00:00"/>
    <m/>
    <m/>
    <m/>
    <m/>
  </r>
  <r>
    <n v="14037649764"/>
    <s v="Sial"/>
    <s v="Montreal, Canada"/>
    <s v="CHINOOK CHEESE"/>
    <s v="http://chinookcheese.com/"/>
    <n v="2331"/>
    <m/>
    <m/>
    <m/>
    <m/>
    <m/>
    <m/>
    <s v="2015 32 Ave NE #20, Calgary, AB T2E 6Z3, Canada"/>
    <s v="Alberta"/>
    <x v="0"/>
    <s v="Canada"/>
    <s v="chinookcheeseyyc@gmail.com"/>
    <d v="2026-04-29T00:00:00"/>
    <d v="2026-05-01T00:00:00"/>
    <m/>
    <m/>
    <m/>
    <m/>
  </r>
  <r>
    <n v="14503482478"/>
    <s v="Sial"/>
    <s v="Montreal, Canada"/>
    <s v="CHOCMOD CANADA INC"/>
    <s v="https://www.chocmod.com/"/>
    <n v="1333"/>
    <m/>
    <m/>
    <m/>
    <m/>
    <m/>
    <m/>
    <s v="1065, rue Pierre Caisse Saint-Jean-Sur-Richelieu J2W 0G9 (Québec) Canada"/>
    <s v="Quebec"/>
    <x v="0"/>
    <s v="Canada"/>
    <s v="info@chocmod.com"/>
    <d v="2026-04-29T00:00:00"/>
    <d v="2026-05-01T00:00:00"/>
    <m/>
    <m/>
    <m/>
    <m/>
  </r>
  <r>
    <n v="14184252021"/>
    <s v="Sial"/>
    <s v="Montreal, Canada"/>
    <s v="CHOCOLATS FAVORIS"/>
    <s v="https://www.chocolatsfavoris.com/en"/>
    <n v="731"/>
    <m/>
    <m/>
    <m/>
    <m/>
    <m/>
    <m/>
    <s v="15955 Bayview Ave Unit 1, Aurora, ON L4G 0S3, Canada"/>
    <s v="Ontario"/>
    <x v="0"/>
    <s v="Canada"/>
    <s v="info@chocolatsfavoris.com"/>
    <d v="2026-04-29T00:00:00"/>
    <d v="2026-05-01T00:00:00"/>
    <m/>
    <m/>
    <m/>
    <m/>
  </r>
  <r>
    <n v="18884321550"/>
    <s v="Sial"/>
    <s v="Montreal, Canada"/>
    <s v="CIS GROUP"/>
    <s v="http://www.cis-group.com/"/>
    <n v="1750"/>
    <m/>
    <m/>
    <m/>
    <m/>
    <m/>
    <m/>
    <s v="55 Castonguay Street, Suite 301, St-Jerome, QC, J7Y 2H9, Canada"/>
    <s v="Quebec"/>
    <x v="0"/>
    <s v="Canada"/>
    <s v="sales@cis-group.com"/>
    <d v="2026-04-29T00:00:00"/>
    <d v="2026-05-01T00:00:00"/>
    <m/>
    <m/>
    <m/>
    <m/>
  </r>
  <r>
    <n v="14163922489"/>
    <s v="Sial"/>
    <s v="Montreal, Canada"/>
    <s v="CITY OF TORONTO"/>
    <s v="https://www.toronto.ca/"/>
    <n v="2217"/>
    <m/>
    <m/>
    <m/>
    <m/>
    <m/>
    <m/>
    <s v="100 Queen Street West, Toronto, ON, Canada,"/>
    <s v="Ontario"/>
    <x v="0"/>
    <s v="Canada"/>
    <s v="311@toronto.ca"/>
    <d v="2026-04-29T00:00:00"/>
    <d v="2026-05-01T00:00:00"/>
    <m/>
    <m/>
    <m/>
    <m/>
  </r>
  <r>
    <n v="12012449210"/>
    <s v="Sial"/>
    <s v="Montreal, Canada"/>
    <s v="COCO FRO ICE CREAM"/>
    <s v="https://cocoasupply.com/"/>
    <n v="1927"/>
    <m/>
    <m/>
    <m/>
    <m/>
    <m/>
    <m/>
    <s v="67 35th Street 4th Floor, Suite C405 Brooklyn, NY 11232"/>
    <s v="NY"/>
    <x v="0"/>
    <s v="USA"/>
    <s v="info@cocoasupply.com"/>
    <d v="2026-04-29T00:00:00"/>
    <d v="2026-05-01T00:00:00"/>
    <m/>
    <m/>
    <m/>
    <m/>
  </r>
  <r>
    <n v="51913038430"/>
    <s v="Sial"/>
    <s v="Montreal, Canada"/>
    <s v="COLCA FOODS"/>
    <s v="https://colcafoods.com/"/>
    <n v="307"/>
    <m/>
    <m/>
    <m/>
    <m/>
    <m/>
    <m/>
    <s v="Calle Berlín 359, Miraflores, Peru"/>
    <s v="Miraflores"/>
    <x v="1"/>
    <s v="Peru"/>
    <m/>
    <d v="2026-04-29T00:00:00"/>
    <d v="2026-05-01T00:00:00"/>
    <m/>
    <m/>
    <m/>
    <m/>
  </r>
  <r>
    <n v="18555662800"/>
    <s v="Sial"/>
    <s v="Montreal, Canada"/>
    <s v="COLUMBUS FOODS"/>
    <s v="https://www.columbuscraftmeats.com/"/>
    <n v="636"/>
    <m/>
    <m/>
    <m/>
    <m/>
    <m/>
    <m/>
    <s v="30977 San Antonio St, Hayward, California"/>
    <s v="CA"/>
    <x v="0"/>
    <s v="USA"/>
    <s v="sales@columco.com"/>
    <d v="2026-04-29T00:00:00"/>
    <d v="2026-05-01T00:00:00"/>
    <m/>
    <m/>
    <m/>
    <m/>
  </r>
  <r>
    <n v="18472578920"/>
    <s v="Sial"/>
    <s v="Montreal, Canada"/>
    <s v="COLUMBUS VEGETABLE OILS"/>
    <s v="https://cvoils.com/"/>
    <n v="1821"/>
    <m/>
    <m/>
    <m/>
    <m/>
    <m/>
    <m/>
    <s v="30 East Oakton Street Des Plaines, IL. 60018"/>
    <s v="IL"/>
    <x v="0"/>
    <s v="USA"/>
    <m/>
    <d v="2026-04-29T00:00:00"/>
    <d v="2026-05-01T00:00:00"/>
    <m/>
    <m/>
    <m/>
    <m/>
  </r>
  <r>
    <n v="15147501356"/>
    <s v="Sial"/>
    <s v="Montreal, Canada"/>
    <s v="CONCEPT CHOCOLAT"/>
    <s v="https://conceptchocolat.com/"/>
    <n v="738"/>
    <m/>
    <m/>
    <m/>
    <m/>
    <m/>
    <m/>
    <s v="9256 Rue Boivin, LaSalle, QC H8R 2E7, Canada "/>
    <s v="Quebec"/>
    <x v="0"/>
    <s v="Canada"/>
    <s v="info@conceptchocolat.com"/>
    <d v="2026-04-29T00:00:00"/>
    <d v="2026-05-01T00:00:00"/>
    <m/>
    <m/>
    <m/>
    <m/>
  </r>
  <r>
    <n v="18773330098"/>
    <s v="Sial"/>
    <s v="Montreal, Canada"/>
    <s v="CONGLOM"/>
    <s v="https://www.conglom.com/"/>
    <n v="1733"/>
    <m/>
    <m/>
    <m/>
    <m/>
    <m/>
    <m/>
    <s v="2600 Av. Marie Curie, Saint-Laurent, QC H4S 2C3, Canada"/>
    <s v="Quebec"/>
    <x v="0"/>
    <s v="Canada"/>
    <s v="cs@conglom.com"/>
    <d v="2026-04-29T00:00:00"/>
    <d v="2026-05-01T00:00:00"/>
    <m/>
    <m/>
    <m/>
    <m/>
  </r>
  <r>
    <n v="18002237546"/>
    <s v="Sial"/>
    <s v="Montreal, Canada"/>
    <s v="CONSOLIDATED BOTTLE, A DIVISION OF BERLIN PACKAGING"/>
    <s v="https://berlinpackaging.ca/"/>
    <n v="1739"/>
    <m/>
    <m/>
    <m/>
    <m/>
    <m/>
    <m/>
    <s v="77 Union Street, Toronto, Ontario M6N 3N2, Canada"/>
    <s v="Ontario"/>
    <x v="0"/>
    <s v="Canada"/>
    <s v="contactus@berlinpackaging.ca"/>
    <d v="2026-04-29T00:00:00"/>
    <d v="2026-05-01T00:00:00"/>
    <m/>
    <m/>
    <m/>
    <m/>
  </r>
  <r>
    <n v="14168653382"/>
    <s v="Sial"/>
    <s v="Montreal, Canada"/>
    <s v="CONSULAR AGENCY OF COSTA RICA-PROCOMER"/>
    <m/>
    <n v="617"/>
    <m/>
    <m/>
    <m/>
    <m/>
    <m/>
    <m/>
    <s v="16 Four Seasons Place, Unit 107, Etobicoke, ON M9B 6E5, Canada"/>
    <s v="Ontario"/>
    <x v="0"/>
    <s v="Canada"/>
    <m/>
    <d v="2026-04-29T00:00:00"/>
    <d v="2026-05-01T00:00:00"/>
    <m/>
    <m/>
    <m/>
    <m/>
  </r>
  <r>
    <n v="14169222503"/>
    <s v="Sial"/>
    <s v="Montreal, Canada"/>
    <s v="CONSULATE GENERAL OF BRAZIL, MINISTRY OF AGRICULTURE (MAPA)CANCELLED"/>
    <m/>
    <s v="NA"/>
    <m/>
    <m/>
    <m/>
    <m/>
    <m/>
    <m/>
    <s v="77 Bloor Street West, Suite 1109, Toronto, ON M5S 1M2, Canada"/>
    <s v="Ontario"/>
    <x v="0"/>
    <s v="Canada"/>
    <m/>
    <d v="2026-04-29T00:00:00"/>
    <d v="2026-05-01T00:00:00"/>
    <m/>
    <m/>
    <m/>
    <m/>
  </r>
  <r>
    <n v="19055320042"/>
    <s v="Sial"/>
    <s v="Montreal, Canada"/>
    <s v="CONSULATE GENERAL OF PAKISTAN, TORONTO"/>
    <m/>
    <n v="1507"/>
    <m/>
    <m/>
    <m/>
    <m/>
    <m/>
    <m/>
    <s v="7880 Keele St. Unit 14, Vaughan, ON, L4K 4G7, Canada"/>
    <s v="Ontario"/>
    <x v="0"/>
    <s v="Canada"/>
    <m/>
    <d v="2026-04-29T00:00:00"/>
    <d v="2026-05-01T00:00:00"/>
    <m/>
    <m/>
    <m/>
    <m/>
  </r>
  <r>
    <n v="14163216444"/>
    <s v="Sial"/>
    <s v="Montreal, Canada"/>
    <s v="CONTIPACK INC"/>
    <s v="https://contipack.ca/"/>
    <n v="1747"/>
    <m/>
    <m/>
    <m/>
    <m/>
    <m/>
    <m/>
    <s v="1160 Birchmount Rd Unit #3A, Scarborough, ON M1P 2B8, Canada"/>
    <s v="Ontario"/>
    <x v="0"/>
    <s v="Canada"/>
    <s v="info@contipack.ca"/>
    <d v="2026-04-29T00:00:00"/>
    <d v="2026-05-01T00:00:00"/>
    <m/>
    <m/>
    <m/>
    <m/>
  </r>
  <r>
    <n v="13052700033"/>
    <s v="Sial"/>
    <s v="Montreal, Canada"/>
    <s v="COSTADEL SOL ENTERPRISES LLC/CBI INTERNATIONAL"/>
    <s v="https://www.cbicorporate.com"/>
    <n v="1144"/>
    <m/>
    <m/>
    <m/>
    <m/>
    <m/>
    <m/>
    <s v="11431 NW 107th St Ste 16, Miami, Florida"/>
    <s v="FL"/>
    <x v="0"/>
    <s v="USA"/>
    <m/>
    <d v="2026-04-29T00:00:00"/>
    <d v="2026-05-01T00:00:00"/>
    <m/>
    <m/>
    <m/>
    <m/>
  </r>
  <r>
    <n v="16474845840"/>
    <s v="Sial"/>
    <s v="Montreal, Canada"/>
    <s v="COSTCO WHOLESALE BUSINESS CENTRE"/>
    <s v="https://www.costcobusinesscentre.ca/"/>
    <n v="1645"/>
    <m/>
    <m/>
    <m/>
    <m/>
    <m/>
    <m/>
    <s v="50 THERMOS RD SCARBOROUGH, ON M1L 0E6"/>
    <s v="Ontario"/>
    <x v="0"/>
    <s v="Canada"/>
    <m/>
    <d v="2026-04-29T00:00:00"/>
    <d v="2026-05-01T00:00:00"/>
    <m/>
    <m/>
    <m/>
    <m/>
  </r>
  <r>
    <s v="Not Having"/>
    <s v="Sial"/>
    <s v="Montreal, Canada"/>
    <s v="COSVAP - DISTRETTO DELLA PESCA E CRESCITA BLU"/>
    <m/>
    <n v="507.4"/>
    <m/>
    <m/>
    <m/>
    <m/>
    <m/>
    <m/>
    <s v="Not Having"/>
    <m/>
    <x v="6"/>
    <s v="Italy"/>
    <m/>
    <d v="2026-04-29T00:00:00"/>
    <d v="2026-05-01T00:00:00"/>
    <m/>
    <m/>
    <m/>
    <m/>
  </r>
  <r>
    <n v="19026283613"/>
    <s v="Sial"/>
    <s v="Montreal, Canada"/>
    <s v="COWS CREAMERY"/>
    <s v="www.cowscreamery.ca"/>
    <n v="2331"/>
    <m/>
    <m/>
    <m/>
    <m/>
    <m/>
    <m/>
    <s v="12 Milky Way  Charlottetown, PE, C1E 2E2"/>
    <s v="Charlottetown"/>
    <x v="0"/>
    <s v="Canada"/>
    <s v="cows@cows.ca"/>
    <d v="2026-04-29T00:00:00"/>
    <d v="2026-05-01T00:00:00"/>
    <m/>
    <m/>
    <m/>
    <m/>
  </r>
  <r>
    <n v="18005612206"/>
    <s v="Sial"/>
    <s v="Montreal, Canada"/>
    <s v="CROSBY FOODS LIMITED"/>
    <s v="https://www.crosbys.com"/>
    <n v="445"/>
    <m/>
    <m/>
    <m/>
    <m/>
    <m/>
    <m/>
    <s v="327 Rothesay Ave. Saint John, NB Canada E2J 2C3"/>
    <s v="New Brunswick"/>
    <x v="0"/>
    <s v="Canada"/>
    <s v="feedback@crosbys.com"/>
    <d v="2026-04-29T00:00:00"/>
    <d v="2026-05-01T00:00:00"/>
    <m/>
    <m/>
    <m/>
    <m/>
  </r>
  <r>
    <n v="15149560356"/>
    <s v="Sial"/>
    <s v="Montreal, Canada"/>
    <s v="CTS FOODS"/>
    <s v="www.ctsfoods.ca"/>
    <n v="2439"/>
    <m/>
    <m/>
    <m/>
    <m/>
    <m/>
    <m/>
    <s v="5025 rue François-Cusson Lachine (Québec) Canada H8T 3K1 "/>
    <s v="Quebec"/>
    <x v="0"/>
    <s v="Canada"/>
    <s v="reception@ctsfoods.ca"/>
    <d v="2026-04-29T00:00:00"/>
    <d v="2026-05-01T00:00:00"/>
    <m/>
    <m/>
    <m/>
    <m/>
  </r>
  <r>
    <n v="18003346643"/>
    <s v="Sial"/>
    <s v="Montreal, Canada"/>
    <s v="CUSTAN FOOD GROUP INC."/>
    <s v="https://custanfoods.com/"/>
    <n v="2345"/>
    <m/>
    <m/>
    <m/>
    <m/>
    <m/>
    <m/>
    <s v="398 Nash Road North #11 Hamilton, ON  L8H 7P5 "/>
    <s v="Ontario"/>
    <x v="0"/>
    <s v="Canada"/>
    <s v="info@custanfoods.com"/>
    <d v="2026-04-29T00:00:00"/>
    <d v="2026-05-01T00:00:00"/>
    <m/>
    <m/>
    <m/>
    <m/>
  </r>
  <r>
    <n v="420387705199"/>
    <s v="Sial"/>
    <s v="Montreal, Canada"/>
    <s v="CZECHVAR - B.B.N.P BREWERY"/>
    <s v="https://www.budejovicky-budvar.cz/en/home"/>
    <n v="2007"/>
    <m/>
    <m/>
    <m/>
    <m/>
    <m/>
    <m/>
    <s v="Karolíny Světlé 512/4, 370 04 České Budějovice 4, Czech Republic"/>
    <s v="Budějovice"/>
    <x v="1"/>
    <s v="Czech Republic"/>
    <m/>
    <d v="2026-04-29T00:00:00"/>
    <d v="2026-05-01T00:00:00"/>
    <m/>
    <m/>
    <m/>
    <m/>
  </r>
  <r>
    <n v="14162140986"/>
    <s v="Sial"/>
    <s v="Montreal, Canada"/>
    <s v="DACASTO KING INC."/>
    <s v="https://www.dacasto.com/"/>
    <n v="2217.2800000000002"/>
    <m/>
    <m/>
    <m/>
    <m/>
    <m/>
    <m/>
    <s v="37 KING ST E TORONTO ON M5E 1J4"/>
    <s v="Ontario"/>
    <x v="0"/>
    <s v="Canada"/>
    <s v="info@dacasto.com"/>
    <d v="2026-04-29T00:00:00"/>
    <d v="2026-05-01T00:00:00"/>
    <m/>
    <m/>
    <m/>
    <m/>
  </r>
  <r>
    <n v="82222209500"/>
    <s v="Sial"/>
    <s v="Montreal, Canada"/>
    <s v="DAESANG"/>
    <s v="https://www.daesang.com/en/"/>
    <n v="1516"/>
    <m/>
    <m/>
    <m/>
    <m/>
    <m/>
    <m/>
    <s v="120, Changgyeonggung-ro, Jongno-gu, Seoul, 03130, Korea, South Korea"/>
    <s v="Seoul"/>
    <x v="1"/>
    <s v="Korea"/>
    <m/>
    <d v="2026-04-29T00:00:00"/>
    <d v="2026-05-01T00:00:00"/>
    <m/>
    <m/>
    <m/>
    <m/>
  </r>
  <r>
    <n v="16132369997"/>
    <s v="Sial"/>
    <s v="Montreal, Canada"/>
    <s v="DAIRY FARMERS OF CANADA"/>
    <s v="https://dairyfarmersofcanada.ca/"/>
    <n v="2331"/>
    <m/>
    <m/>
    <m/>
    <m/>
    <m/>
    <m/>
    <s v="45 O'Connor Street, suite 1410 Ottawa, ON K1P 1A4"/>
    <s v="Ontario"/>
    <x v="0"/>
    <s v="Canada"/>
    <s v="communications@dfc-plc.ca"/>
    <d v="2026-04-29T00:00:00"/>
    <d v="2026-05-01T00:00:00"/>
    <m/>
    <m/>
    <m/>
    <m/>
  </r>
  <r>
    <n v="19052380000"/>
    <s v="Sial"/>
    <s v="Montreal, Canada"/>
    <s v="DAIRY FOUNTAIN"/>
    <s v="https://dairyfountain.com/"/>
    <n v="2331"/>
    <m/>
    <m/>
    <m/>
    <m/>
    <m/>
    <m/>
    <s v="1080 Fewster Dr. Unit  9 – 14 Mississauga, ON   L4W 2T2 CANADA"/>
    <s v="Ontario"/>
    <x v="0"/>
    <s v="Canada"/>
    <s v="info@dairyfountain.com"/>
    <d v="2026-04-29T00:00:00"/>
    <d v="2026-05-01T00:00:00"/>
    <m/>
    <m/>
    <m/>
    <m/>
  </r>
  <r>
    <n v="5144252574"/>
    <s v="Sial"/>
    <s v="Montreal, Canada"/>
    <s v="DANPER TRUJILLO"/>
    <s v="www.danper.com"/>
    <n v="307.2"/>
    <m/>
    <m/>
    <m/>
    <m/>
    <m/>
    <m/>
    <s v="Industrial Highway s/n, Barrio Nuevo Sector, Moche, Trujillo, Peru"/>
    <s v="Trujillo"/>
    <x v="1"/>
    <s v="Peru"/>
    <s v="contactanos@danper.com"/>
    <d v="2026-04-29T00:00:00"/>
    <d v="2026-05-01T00:00:00"/>
    <m/>
    <m/>
    <m/>
    <m/>
  </r>
  <r>
    <n v="9274686499"/>
    <s v="Sial"/>
    <s v="Montreal, Canada"/>
    <s v="DAS SUPERFOODS PRIVATE LIMITED"/>
    <s v="https://dasfoodindia.com/"/>
    <n v="1708"/>
    <m/>
    <m/>
    <m/>
    <m/>
    <m/>
    <m/>
    <s v="Block No. 381, Salal-Sonasan Road, At-Sonasan, Ta. Prantij, Sabarkantha, Gujarat - 383210, India"/>
    <s v="Sabarkantha"/>
    <x v="2"/>
    <s v="India"/>
    <s v="export@dasfoodindia.com"/>
    <d v="2026-04-29T00:00:00"/>
    <d v="2026-05-01T00:00:00"/>
    <m/>
    <m/>
    <m/>
    <m/>
  </r>
  <r>
    <n v="15149513931"/>
    <s v="Sial"/>
    <s v="Montreal, Canada"/>
    <s v="DAVID CARRIERE &amp; ASSOCIATES INC"/>
    <m/>
    <n v="1323"/>
    <m/>
    <m/>
    <m/>
    <m/>
    <m/>
    <m/>
    <s v="2740 Av. Vanier, Saint-Hyacinthe, QC J2S 6M1, Canada"/>
    <s v="Quebec"/>
    <x v="0"/>
    <s v="Canada"/>
    <m/>
    <d v="2026-04-29T00:00:00"/>
    <d v="2026-05-01T00:00:00"/>
    <m/>
    <m/>
    <m/>
    <m/>
  </r>
  <r>
    <n v="19057913151"/>
    <s v="Sial"/>
    <s v="Montreal, Canada"/>
    <s v="DCM (DATA COMMUNICATIONS MANAGEMENT)"/>
    <s v="https://www.datacm.com/"/>
    <n v="2054"/>
    <m/>
    <m/>
    <m/>
    <m/>
    <m/>
    <m/>
    <s v="9195 Torbram Road Brampton, Ontario L6S 6H2 "/>
    <s v="Ontario"/>
    <x v="0"/>
    <s v="Canada"/>
    <s v="info@datacm.com"/>
    <d v="2026-04-29T00:00:00"/>
    <d v="2026-05-01T00:00:00"/>
    <m/>
    <m/>
    <m/>
    <m/>
  </r>
  <r>
    <n v="18198068620"/>
    <s v="Sial"/>
    <s v="Montreal, Canada"/>
    <s v="DEAR GOODNESS INTERNATIONAL INC"/>
    <s v="https://www.deargoodness.com"/>
    <n v="2217.4"/>
    <m/>
    <m/>
    <m/>
    <m/>
    <m/>
    <m/>
    <s v="5-2000 Thurston Drive, Ottawa, Ontario, K1G 4K7, Canada"/>
    <s v="Ontario"/>
    <x v="0"/>
    <s v="Canada"/>
    <s v="hello@deargoodness.com"/>
    <d v="2026-04-29T00:00:00"/>
    <d v="2026-05-01T00:00:00"/>
    <m/>
    <m/>
    <m/>
    <m/>
  </r>
  <r>
    <n v="96264716800"/>
    <s v="Sial"/>
    <s v="Montreal, Canada"/>
    <s v="DEFAF AL-NAHRAYN FOR FOOD INDUSTRIES &amp; DRINKS"/>
    <m/>
    <n v="805.1"/>
    <m/>
    <m/>
    <m/>
    <m/>
    <m/>
    <m/>
    <s v="Amman, Jordan"/>
    <s v="Amman"/>
    <x v="1"/>
    <s v="Jordan"/>
    <m/>
    <d v="2026-04-29T00:00:00"/>
    <d v="2026-05-01T00:00:00"/>
    <m/>
    <m/>
    <m/>
    <m/>
  </r>
  <r>
    <n v="525555840870"/>
    <s v="Sial"/>
    <s v="Montreal, Canada"/>
    <s v="DELIROOTS"/>
    <m/>
    <n v="2017.2"/>
    <m/>
    <m/>
    <m/>
    <m/>
    <m/>
    <m/>
    <s v="Monterrey 116, Roma Nte., Cuauhtémoc, 06700 Ciudad de México, CDMX, Mexico"/>
    <s v="Ciudad de México"/>
    <x v="0"/>
    <s v="Mexico"/>
    <m/>
    <d v="2026-04-29T00:00:00"/>
    <d v="2026-05-01T00:00:00"/>
    <m/>
    <m/>
    <m/>
    <m/>
  </r>
  <r>
    <n v="390295361081"/>
    <s v="Sial"/>
    <s v="Montreal, Canada"/>
    <s v="DGM S.R.L."/>
    <s v="https://www.dgmsrl.it/"/>
    <n v="707.7"/>
    <m/>
    <m/>
    <m/>
    <m/>
    <m/>
    <m/>
    <s v="Via Niccolò Copernico 6 - 20051 Cassina de’ Pecchi (MI)"/>
    <s v="Pecchi (MI)"/>
    <x v="6"/>
    <s v="Italy"/>
    <s v="info@dgmsrl.it"/>
    <d v="2026-04-29T00:00:00"/>
    <d v="2026-05-01T00:00:00"/>
    <m/>
    <m/>
    <m/>
    <m/>
  </r>
  <r>
    <n v="18885878221"/>
    <s v="Sial"/>
    <s v="Montreal, Canada"/>
    <s v="DIGI CANADA INC."/>
    <s v="https://www.digisystem.com/ca/en/"/>
    <n v="1836"/>
    <m/>
    <m/>
    <m/>
    <m/>
    <m/>
    <m/>
    <s v="87 Moyal Court, Concord, Ontaio L4K 4R8, Canada"/>
    <s v="Ontario"/>
    <x v="0"/>
    <s v="Canada"/>
    <m/>
    <d v="2026-04-29T00:00:00"/>
    <d v="2026-05-01T00:00:00"/>
    <m/>
    <m/>
    <m/>
    <m/>
  </r>
  <r>
    <n v="16139788999"/>
    <s v="Sial"/>
    <s v="Montreal, Canada"/>
    <s v="DILI FOODS CANADA"/>
    <s v="http://dili-foods.com/"/>
    <n v="1245"/>
    <m/>
    <m/>
    <m/>
    <m/>
    <m/>
    <m/>
    <s v="Strandherd Dr, Ottawa, ON K2J 5B1, Canada"/>
    <s v="Ontario"/>
    <x v="0"/>
    <s v="Canada"/>
    <s v="contact@dili-foods.com"/>
    <d v="2026-04-29T00:00:00"/>
    <d v="2026-05-01T00:00:00"/>
    <m/>
    <m/>
    <m/>
    <m/>
  </r>
  <r>
    <n v="302341072220"/>
    <s v="Sial"/>
    <s v="Montreal, Canada"/>
    <s v="DIMITRA PARPARAS"/>
    <s v="https://dimitra-foods.eu/contact/"/>
    <n v="1907"/>
    <m/>
    <m/>
    <m/>
    <m/>
    <m/>
    <m/>
    <s v="7km Kilkis-Doirani, Gr-61 100 Kilkis , P.O. BOX 52"/>
    <s v="Kilkis"/>
    <x v="4"/>
    <s v="Greece"/>
    <s v="info@parparas.com"/>
    <d v="2026-04-29T00:00:00"/>
    <d v="2026-05-01T00:00:00"/>
    <m/>
    <m/>
    <m/>
    <m/>
  </r>
  <r>
    <n v="88636570520"/>
    <s v="Sial"/>
    <s v="Montreal, Canada"/>
    <s v="DING SHINE FOOD INTERNATIONAL CORPORATION"/>
    <s v="https://www.dingshinefood.com/"/>
    <n v="422"/>
    <m/>
    <m/>
    <m/>
    <m/>
    <m/>
    <m/>
    <s v="14F, No. 116, Chenggong 1st St., Zhubei City, Hsinchu County 302044, Taiwan"/>
    <s v="Zhubei"/>
    <x v="1"/>
    <s v="Taiwan"/>
    <s v="steve.chen@dingshinefood.com"/>
    <d v="2026-04-29T00:00:00"/>
    <d v="2026-05-01T00:00:00"/>
    <m/>
    <m/>
    <m/>
    <m/>
  </r>
  <r>
    <n v="18442157250"/>
    <s v="Sial"/>
    <s v="Montreal, Canada"/>
    <s v="DISTRIBUTION BOBBA INC."/>
    <s v="https://bobbadrink.com/en/about/"/>
    <n v="1045"/>
    <m/>
    <m/>
    <m/>
    <m/>
    <m/>
    <m/>
    <s v="375 Rue Mathieu-Da Costa #123, Québec City, Quebec G2K 2J6, Canada"/>
    <s v="Quebec"/>
    <x v="0"/>
    <s v="Canada"/>
    <s v="info@bobbadrink.com"/>
    <d v="2026-04-29T00:00:00"/>
    <d v="2026-05-01T00:00:00"/>
    <m/>
    <m/>
    <m/>
    <m/>
  </r>
  <r>
    <n v="14508364480"/>
    <s v="Sial"/>
    <s v="Montreal, Canada"/>
    <s v="DISTRIBUTION PARAL"/>
    <s v="www.paral.ca"/>
    <n v="2330"/>
    <m/>
    <m/>
    <m/>
    <m/>
    <m/>
    <m/>
    <s v="640 Rue Notre Dame, Berthierville, QC J0K 1A0, Canada"/>
    <s v="Quebec"/>
    <x v="0"/>
    <s v="Canada"/>
    <m/>
    <d v="2026-04-29T00:00:00"/>
    <d v="2026-05-01T00:00:00"/>
    <m/>
    <m/>
    <m/>
    <m/>
  </r>
  <r>
    <n v="18738879797"/>
    <s v="Sial"/>
    <s v="Montreal, Canada"/>
    <s v="DISTRICT LUPEL"/>
    <s v="https://districtlupel.ca/"/>
    <n v="1751"/>
    <m/>
    <m/>
    <m/>
    <m/>
    <m/>
    <m/>
    <s v="700, rue Notre-Dame Est, Trois-Rivières, QC G8T 4H9, Canada"/>
    <s v="Quebec"/>
    <x v="0"/>
    <s v="Canada"/>
    <s v="info@districtlupel.ca"/>
    <d v="2026-04-29T00:00:00"/>
    <d v="2026-05-01T00:00:00"/>
    <m/>
    <m/>
    <m/>
    <m/>
  </r>
  <r>
    <n v="14185945255"/>
    <s v="Sial"/>
    <s v="Montreal, Canada"/>
    <s v="DOMINION &amp; GRIMM INC."/>
    <s v="https://www.dominiongrimm.ca/"/>
    <n v="1843"/>
    <m/>
    <m/>
    <m/>
    <m/>
    <m/>
    <m/>
    <s v="1372 8e Rue, Saint-Prosper, QC G0M 1Y0, Canada"/>
    <s v="Quebec"/>
    <x v="0"/>
    <s v="Canada"/>
    <s v="rh@dominiongrimm.ca"/>
    <d v="2026-04-29T00:00:00"/>
    <d v="2026-05-01T00:00:00"/>
    <m/>
    <m/>
    <m/>
    <m/>
  </r>
  <r>
    <n v="3903483645042"/>
    <s v="Sial"/>
    <s v="Montreal, Canada"/>
    <s v="DON GIOVANNINO BAKERY"/>
    <m/>
    <n v="707.1"/>
    <m/>
    <m/>
    <m/>
    <m/>
    <m/>
    <m/>
    <s v="VIA ROMA 7-TRAV.PORTO SALVO 118, 89900 Vibo Valentia VV, Italy"/>
    <s v="Vibo Valentia "/>
    <x v="6"/>
    <s v="Italy"/>
    <s v="info@dongiovannino.it"/>
    <d v="2026-04-29T00:00:00"/>
    <d v="2026-05-01T00:00:00"/>
    <m/>
    <m/>
    <m/>
    <m/>
  </r>
  <r>
    <n v="15147694246"/>
    <s v="Sial"/>
    <s v="Montreal, Canada"/>
    <s v="DORA / LA FOURMI"/>
    <s v="https://lafourmibionique.com/"/>
    <n v="736"/>
    <m/>
    <m/>
    <m/>
    <m/>
    <m/>
    <m/>
    <s v="5530 Saint-patrick St Ste 1109, Montreal"/>
    <s v="Quebec"/>
    <x v="0"/>
    <s v="Canada"/>
    <s v="contact@lafourmibionique.com"/>
    <d v="2026-04-29T00:00:00"/>
    <d v="2026-05-01T00:00:00"/>
    <m/>
    <m/>
    <m/>
    <m/>
  </r>
  <r>
    <n v="14184756601"/>
    <s v="Sial"/>
    <s v="Montreal, Canada"/>
    <s v="DUBRETON"/>
    <s v="https://www.dubreton.com/fr"/>
    <n v="740"/>
    <m/>
    <m/>
    <m/>
    <m/>
    <m/>
    <m/>
    <s v="1312, rue St-Georges Saint-Bernard, Quebec G0S 2G0"/>
    <s v="Quebec"/>
    <x v="0"/>
    <s v="Canada"/>
    <s v="info@dubreton.com"/>
    <d v="2026-04-29T00:00:00"/>
    <d v="2026-05-01T00:00:00"/>
    <m/>
    <m/>
    <m/>
    <m/>
  </r>
  <r>
    <n v="18736571659"/>
    <s v="Sial"/>
    <s v="Montreal, Canada"/>
    <s v="DUHAIME GOURMET"/>
    <m/>
    <n v="833"/>
    <m/>
    <m/>
    <m/>
    <m/>
    <m/>
    <m/>
    <s v="405, route 239 St-Germain-de-Grantham, (Québec) J0C 1K0 Canada"/>
    <s v="Quebec"/>
    <x v="0"/>
    <s v="Canada"/>
    <m/>
    <d v="2026-04-29T00:00:00"/>
    <d v="2026-05-01T00:00:00"/>
    <m/>
    <m/>
    <m/>
    <m/>
  </r>
  <r>
    <n v="14186582037"/>
    <s v="Sial"/>
    <s v="Montreal, Canada"/>
    <s v="DUMAS BAKERY"/>
    <s v="https://www.chefdumas.com/en/"/>
    <n v="637"/>
    <m/>
    <m/>
    <m/>
    <m/>
    <m/>
    <m/>
    <s v="2391, Avenue Watt, Québec, QC G1P 3X2, Canada"/>
    <s v="Quebec"/>
    <x v="0"/>
    <s v="Canada"/>
    <m/>
    <d v="2026-04-29T00:00:00"/>
    <d v="2026-05-01T00:00:00"/>
    <m/>
    <m/>
    <m/>
    <m/>
  </r>
  <r>
    <n v="390922829465"/>
    <s v="Sial"/>
    <s v="Montreal, Canada"/>
    <s v="DUNCIAMARU"/>
    <s v="https://www.dunciamaru.it/"/>
    <n v="507.2"/>
    <m/>
    <m/>
    <m/>
    <m/>
    <m/>
    <m/>
    <s v="Via Nazionale, 100, 92020 Castrofilippo AG, Italy"/>
    <s v="Castrofilippo AG"/>
    <x v="6"/>
    <s v="Italy"/>
    <s v="dunciamaru@gmail.com"/>
    <d v="2026-04-29T00:00:00"/>
    <d v="2026-05-01T00:00:00"/>
    <m/>
    <m/>
    <m/>
    <m/>
  </r>
  <r>
    <n v="18775980909"/>
    <s v="Sial"/>
    <s v="Montreal, Canada"/>
    <s v="E. FORMELLA &amp; SONS, INC."/>
    <s v="https://formella.com/"/>
    <n v="1924"/>
    <m/>
    <m/>
    <m/>
    <m/>
    <m/>
    <m/>
    <s v="16425 Kilbourn Ave, Oak Forest, IL 60452, United States"/>
    <s v="IL"/>
    <x v="0"/>
    <s v="USA"/>
    <s v="office@formella.com"/>
    <d v="2026-04-29T00:00:00"/>
    <d v="2026-05-01T00:00:00"/>
    <m/>
    <m/>
    <m/>
    <m/>
  </r>
  <r>
    <n v="19025056000"/>
    <s v="Sial"/>
    <s v="Montreal, Canada"/>
    <s v="EAST COAST WILD BLUEBERRY LTD."/>
    <s v="https://www.eastcoastwildblueberry.ca/"/>
    <n v="431"/>
    <m/>
    <m/>
    <m/>
    <m/>
    <m/>
    <m/>
    <s v="3162 HW4 Glenholme Nova Scotia B0M 1G0"/>
    <s v="Nova Scotia"/>
    <x v="0"/>
    <s v="Canada"/>
    <s v="sales@eastcoastwildblueberry.ca"/>
    <d v="2026-04-29T00:00:00"/>
    <d v="2026-05-01T00:00:00"/>
    <m/>
    <m/>
    <m/>
    <m/>
  </r>
  <r>
    <n v="39059638611"/>
    <s v="Sial"/>
    <s v="Montreal, Canada"/>
    <s v="EAT &amp; THINK PINK CANADA - O.P.A.S. SOC. COOP. AGR."/>
    <s v="https://opas-coop.it/"/>
    <n v="721.3"/>
    <m/>
    <m/>
    <m/>
    <m/>
    <m/>
    <m/>
    <s v="Via Ghisiolo 57 – 46030 San Giorgio Bigarello (MN)"/>
    <s v="Bigarello (MN)"/>
    <x v="6"/>
    <s v="Italy"/>
    <s v="info@opas-coop.it"/>
    <d v="2026-04-29T00:00:00"/>
    <d v="2026-05-01T00:00:00"/>
    <m/>
    <m/>
    <m/>
    <m/>
  </r>
  <r>
    <n v="18008792129"/>
    <s v="Sial"/>
    <s v="Montreal, Canada"/>
    <s v="EATABLE FOODS INC."/>
    <s v="eatable.com"/>
    <n v="2217.2600000000002"/>
    <m/>
    <m/>
    <m/>
    <m/>
    <m/>
    <m/>
    <s v="8481 Keele Street, Unit 1, Vaughan, Ontario, L4K 1Z7 Canada "/>
    <s v="Ontario"/>
    <x v="0"/>
    <s v="Canada"/>
    <s v="cs@eatable.com"/>
    <d v="2026-04-29T00:00:00"/>
    <d v="2026-05-01T00:00:00"/>
    <m/>
    <m/>
    <m/>
    <m/>
  </r>
  <r>
    <n v="13066659072"/>
    <s v="Sial"/>
    <s v="Montreal, Canada"/>
    <s v="ECOCERT CANADA"/>
    <s v="https://www.ecocert.com/en-CA/home"/>
    <n v="852"/>
    <m/>
    <m/>
    <m/>
    <m/>
    <m/>
    <m/>
    <s v="Guelph, Ontario"/>
    <s v="Ontario"/>
    <x v="0"/>
    <s v="Canada"/>
    <m/>
    <d v="2026-04-29T00:00:00"/>
    <d v="2026-05-01T00:00:00"/>
    <m/>
    <m/>
    <m/>
    <m/>
  </r>
  <r>
    <n v="903246060290"/>
    <s v="Sial"/>
    <s v="Montreal, Canada"/>
    <s v="EKREM AGRO DIS TICARET A.S."/>
    <s v="https://ekremagro.com.tr/"/>
    <n v="1007.4"/>
    <m/>
    <m/>
    <m/>
    <m/>
    <m/>
    <m/>
    <s v="Umat Plaza, Yeni, İsmet İnönü Blv. no:54/41, 33050 Akdeniz/Mersin, Türkiye"/>
    <s v="Mersin"/>
    <x v="1"/>
    <s v="Turkey"/>
    <s v="info@ekremagro.com.tr"/>
    <d v="2026-04-29T00:00:00"/>
    <d v="2026-05-01T00:00:00"/>
    <m/>
    <m/>
    <m/>
    <m/>
  </r>
  <r>
    <s v="Not Having"/>
    <s v="Sial"/>
    <s v="Montreal, Canada"/>
    <s v="EL REBOZO"/>
    <m/>
    <n v="1211"/>
    <m/>
    <m/>
    <m/>
    <m/>
    <m/>
    <m/>
    <s v="Not Having"/>
    <m/>
    <x v="0"/>
    <s v="Mexico"/>
    <m/>
    <d v="2026-04-29T00:00:00"/>
    <d v="2026-05-01T00:00:00"/>
    <m/>
    <m/>
    <m/>
    <m/>
  </r>
  <r>
    <n v="14168032781"/>
    <s v="Sial"/>
    <s v="Montreal, Canada"/>
    <s v="ELEMENTARY PRODUCE"/>
    <s v="https://www.elementaryproduce.com/"/>
    <n v="1321"/>
    <m/>
    <m/>
    <m/>
    <m/>
    <m/>
    <m/>
    <s v="165 The Queensway, Etobicoke, ON M8Y 1H8 Canada"/>
    <s v="Ontario"/>
    <x v="0"/>
    <s v="Canada"/>
    <s v="info@elementaryproduce.com"/>
    <d v="2026-04-29T00:00:00"/>
    <d v="2026-05-01T00:00:00"/>
    <m/>
    <m/>
    <m/>
    <m/>
  </r>
  <r>
    <n v="306971791900"/>
    <s v="Sial"/>
    <s v="Montreal, Canada"/>
    <s v="ELIXIR FLAVOURS - NOVEMBER FRUITS"/>
    <s v="https://elixirflavours.com/"/>
    <n v="1707.1"/>
    <m/>
    <m/>
    <m/>
    <m/>
    <m/>
    <m/>
    <s v="4th km Drama-Serres, Greece"/>
    <s v="Drama-Serres"/>
    <x v="4"/>
    <s v="Greece"/>
    <s v="welcome@elixirflavours.com"/>
    <d v="2026-04-29T00:00:00"/>
    <d v="2026-05-01T00:00:00"/>
    <m/>
    <m/>
    <m/>
    <m/>
  </r>
  <r>
    <n v="14383808933"/>
    <s v="Sial"/>
    <s v="Montreal, Canada"/>
    <s v="EMBALLAGES STOCK PACKAGING CANADA"/>
    <s v="http://www.stockcanada.ca/"/>
    <n v="2043"/>
    <m/>
    <m/>
    <m/>
    <m/>
    <m/>
    <m/>
    <s v="353 Rue McCaffrey, Saint-Laurent, QC H4T 1N1, Canada"/>
    <s v="Quebec"/>
    <x v="0"/>
    <s v="Canada"/>
    <s v="info@stockcanada.ca"/>
    <d v="2026-04-29T00:00:00"/>
    <d v="2026-05-01T00:00:00"/>
    <m/>
    <m/>
    <m/>
    <m/>
  </r>
  <r>
    <n v="16132382939"/>
    <s v="Sial"/>
    <s v="Montreal, Canada"/>
    <s v="EMBASSY OF EL SALVADOR"/>
    <s v="https://rree.gob.sv/"/>
    <n v="400"/>
    <m/>
    <m/>
    <m/>
    <m/>
    <m/>
    <m/>
    <s v="209 Kent St, Ottawa, ON K2P 2M4, Canada"/>
    <s v="Ontario"/>
    <x v="0"/>
    <s v="Canada"/>
    <m/>
    <d v="2026-04-29T00:00:00"/>
    <d v="2026-05-01T00:00:00"/>
    <m/>
    <m/>
    <m/>
    <m/>
  </r>
  <r>
    <n v="16135623875"/>
    <s v="Sial"/>
    <s v="Montreal, Canada"/>
    <s v="EMBASSY OF THE CZECH REPUBLIC IN CANADA"/>
    <s v="https://mzv.gov.cz/"/>
    <n v="2007"/>
    <m/>
    <m/>
    <m/>
    <m/>
    <m/>
    <m/>
    <s v="251 Cooper St, Ottawa, ON K2P 0G2, Canada"/>
    <s v="Ontario"/>
    <x v="0"/>
    <s v="Canada"/>
    <m/>
    <d v="2026-04-29T00:00:00"/>
    <d v="2026-05-01T00:00:00"/>
    <m/>
    <m/>
    <m/>
    <m/>
  </r>
  <r>
    <n v="420277004770"/>
    <s v="Sial"/>
    <s v="Montreal, Canada"/>
    <s v="EMCO, SPOL. S R.O."/>
    <s v="https://www.emco.eu/"/>
    <n v="2007"/>
    <m/>
    <m/>
    <m/>
    <m/>
    <m/>
    <m/>
    <s v="Türkova 2319/5b, 149 00  Prague 4 Czech Republic"/>
    <s v="Prague"/>
    <x v="1"/>
    <s v="Czech Republic"/>
    <s v="export@emco.cz"/>
    <d v="2026-04-29T00:00:00"/>
    <d v="2026-05-01T00:00:00"/>
    <m/>
    <m/>
    <m/>
    <m/>
  </r>
  <r>
    <n v="302103355700"/>
    <s v="Sial"/>
    <s v="Montreal, Canada"/>
    <s v="ENTERPRISE GREECE S.A"/>
    <s v="https://www.enterprisegreece.gov.gr/"/>
    <n v="1907"/>
    <m/>
    <m/>
    <m/>
    <m/>
    <m/>
    <m/>
    <s v="109 Vasilissis Sophias Avenue, 115 21 Athens, Greece"/>
    <s v="Athens"/>
    <x v="4"/>
    <s v="Greece"/>
    <s v="info@eg.gov.gr"/>
    <d v="2026-04-29T00:00:00"/>
    <d v="2026-05-01T00:00:00"/>
    <m/>
    <m/>
    <m/>
    <m/>
  </r>
  <r>
    <n v="14389431495"/>
    <s v="Sial"/>
    <s v="Montreal, Canada"/>
    <s v="ÉPIC TOFU"/>
    <s v="https://epikeats.ca/"/>
    <n v="1207"/>
    <m/>
    <m/>
    <m/>
    <m/>
    <m/>
    <m/>
    <s v="810-5498 rue Hochelaga Montréal, Quebec H1N 3L7 Canada"/>
    <s v="Quebec"/>
    <x v="0"/>
    <s v="Canada"/>
    <m/>
    <d v="2026-04-29T00:00:00"/>
    <d v="2026-05-01T00:00:00"/>
    <m/>
    <m/>
    <m/>
    <m/>
  </r>
  <r>
    <s v="Not Having"/>
    <s v="Sial"/>
    <s v="Montreal, Canada"/>
    <s v="ÉPURÉE"/>
    <s v="https://epuree.ca/"/>
    <n v="2327"/>
    <m/>
    <m/>
    <m/>
    <m/>
    <m/>
    <m/>
    <s v="Not Having"/>
    <m/>
    <x v="0"/>
    <s v="Canada"/>
    <s v="info@epuree.ca"/>
    <d v="2026-04-29T00:00:00"/>
    <d v="2026-05-01T00:00:00"/>
    <m/>
    <m/>
    <m/>
    <m/>
  </r>
  <r>
    <n v="18006617687"/>
    <s v="Sial"/>
    <s v="Montreal, Canada"/>
    <s v="ESSLINGER FOODS LTD."/>
    <s v="https://esslingerfoods.com/"/>
    <n v="638"/>
    <m/>
    <m/>
    <m/>
    <m/>
    <m/>
    <m/>
    <s v="5035 N Service Rd, Burlington, ON L7L 5V2, Canada"/>
    <s v="Ontario"/>
    <x v="0"/>
    <s v="Canada"/>
    <m/>
    <d v="2026-04-29T00:00:00"/>
    <d v="2026-05-01T00:00:00"/>
    <m/>
    <m/>
    <m/>
    <m/>
  </r>
  <r>
    <s v="Not Having"/>
    <s v="Sial"/>
    <s v="Montreal, Canada"/>
    <s v="ESTADO DE QUERETARO"/>
    <m/>
    <n v="2017.2"/>
    <m/>
    <m/>
    <m/>
    <m/>
    <m/>
    <m/>
    <s v="Not Having"/>
    <m/>
    <x v="0"/>
    <s v="Mexico"/>
    <m/>
    <d v="2026-04-29T00:00:00"/>
    <d v="2026-05-01T00:00:00"/>
    <m/>
    <m/>
    <m/>
    <m/>
  </r>
  <r>
    <s v="Not Having"/>
    <s v="Sial"/>
    <s v="Montreal, Canada"/>
    <s v="EXCELLENCE OF EUROPEAN UNION PRODUCTS"/>
    <s v="https://www.eeas.europa.eu/delegations/canada_en?s=220"/>
    <n v="1719"/>
    <m/>
    <m/>
    <m/>
    <m/>
    <m/>
    <m/>
    <s v="150 Metcalfe Street, Suite 1900 Ottawa, Ontario K2P 1P1 Canada"/>
    <s v="Ontario"/>
    <x v="0"/>
    <s v="Canada"/>
    <m/>
    <d v="2026-04-29T00:00:00"/>
    <d v="2026-05-01T00:00:00"/>
    <m/>
    <m/>
    <m/>
    <m/>
  </r>
  <r>
    <s v="Not Having"/>
    <s v="Sial"/>
    <s v="Montreal, Canada"/>
    <s v="EXOTIQUE FOODS"/>
    <m/>
    <n v="1619"/>
    <m/>
    <m/>
    <m/>
    <m/>
    <m/>
    <m/>
    <s v="Not Having"/>
    <m/>
    <x v="1"/>
    <s v="Indonesia"/>
    <s v="contact@exotiquefoods.com"/>
    <d v="2026-04-29T00:00:00"/>
    <d v="2026-05-01T00:00:00"/>
    <m/>
    <m/>
    <m/>
    <m/>
  </r>
  <r>
    <n v="16135982500"/>
    <s v="Sial"/>
    <s v="Montreal, Canada"/>
    <s v="EXPORT DEVELOPMENT CANADA"/>
    <m/>
    <n v="651"/>
    <m/>
    <m/>
    <m/>
    <m/>
    <m/>
    <m/>
    <s v="150 Slater Street Ottawa, Ontario K1A 1K3 Canada"/>
    <s v="Ontario"/>
    <x v="0"/>
    <s v="Canada"/>
    <m/>
    <d v="2026-04-29T00:00:00"/>
    <d v="2026-05-01T00:00:00"/>
    <m/>
    <m/>
    <m/>
    <m/>
  </r>
  <r>
    <n v="5112023190"/>
    <s v="Sial"/>
    <s v="Montreal, Canada"/>
    <s v="EXPORTADORA ROMEX"/>
    <s v="http://www.cafetal.pe/"/>
    <n v="307.12"/>
    <m/>
    <m/>
    <m/>
    <m/>
    <m/>
    <m/>
    <s v="Autopista Ramiro Prialé, San Juan de Lurigancho 15461, Peru"/>
    <s v="San Juan de Lurigancho"/>
    <x v="1"/>
    <s v="Peru"/>
    <m/>
    <d v="2026-04-29T00:00:00"/>
    <d v="2026-05-01T00:00:00"/>
    <m/>
    <m/>
    <m/>
    <m/>
  </r>
  <r>
    <n v="886277565158"/>
    <s v="Sial"/>
    <s v="Montreal, Canada"/>
    <s v="EZR GLOBAL LTD."/>
    <s v="https://ezrleaf.com.tw/en"/>
    <n v="1631"/>
    <m/>
    <m/>
    <m/>
    <m/>
    <m/>
    <m/>
    <s v="5 F.-3, No. 475, Guangfu S. Rd., Xinyi Dist., Taipei City 110053, Taiwan"/>
    <s v="Taipei"/>
    <x v="1"/>
    <s v="Taiwan"/>
    <s v="service@ezr.com.tw"/>
    <d v="2026-04-29T00:00:00"/>
    <d v="2026-05-01T00:00:00"/>
    <m/>
    <m/>
    <m/>
    <m/>
  </r>
  <r>
    <n v="15813161027"/>
    <s v="Sial"/>
    <s v="Montreal, Canada"/>
    <s v="FAC FINANCEMENT AGRICOLE CANADA"/>
    <s v="https://www.fcc-fac.ca/"/>
    <n v="845"/>
    <m/>
    <m/>
    <m/>
    <m/>
    <m/>
    <m/>
    <s v="1035 Av. Wilfrid-Pelletier local 470, Québec City, Quebec G1W 0C5, Canada"/>
    <s v="Quebec"/>
    <x v="0"/>
    <s v="Canada"/>
    <m/>
    <d v="2026-04-29T00:00:00"/>
    <d v="2026-05-01T00:00:00"/>
    <m/>
    <m/>
    <m/>
    <m/>
  </r>
  <r>
    <n v="19058905533"/>
    <s v="Sial"/>
    <s v="Montreal, Canada"/>
    <s v="FAM TI IN"/>
    <s v="https://www.famti.ca/"/>
    <n v="1735"/>
    <m/>
    <m/>
    <m/>
    <m/>
    <m/>
    <m/>
    <s v="740 Oval Ct, Burlington, ON L7L 6A9, Canada"/>
    <s v="Ontario"/>
    <x v="0"/>
    <s v="Canada"/>
    <s v="info@famti.ca"/>
    <d v="2026-04-29T00:00:00"/>
    <d v="2026-05-01T00:00:00"/>
    <m/>
    <m/>
    <m/>
    <m/>
  </r>
  <r>
    <n v="842862678912"/>
    <s v="Sial"/>
    <s v="Montreal, Canada"/>
    <s v="FANCY FOODS MANUFACTURE TRADING CO., LTD"/>
    <s v="https://fancyfoods.vn/en/"/>
    <n v="2211"/>
    <m/>
    <m/>
    <m/>
    <m/>
    <m/>
    <m/>
    <s v="1/8 Bac Lan, Ba Diem District, Hoc Mon, Ho Chi Minh City"/>
    <s v="Chi Minh City"/>
    <x v="1"/>
    <s v="Vietnam"/>
    <s v="info@fancyfoods.com"/>
    <d v="2026-04-29T00:00:00"/>
    <d v="2026-05-01T00:00:00"/>
    <m/>
    <m/>
    <m/>
    <m/>
  </r>
  <r>
    <n v="15068537299"/>
    <s v="Sial"/>
    <s v="Montreal, Canada"/>
    <s v="FANCY POKKET CORPORATION"/>
    <s v="https://fancypokket.com/en/"/>
    <n v="431"/>
    <m/>
    <m/>
    <m/>
    <m/>
    <m/>
    <m/>
    <s v="1220 St. George Blvd. Moncton, New Brunswick Canada E1E 4K7"/>
    <s v="New Brunswick"/>
    <x v="0"/>
    <s v="Canada"/>
    <m/>
    <d v="2026-04-29T00:00:00"/>
    <d v="2026-05-01T00:00:00"/>
    <m/>
    <m/>
    <m/>
    <m/>
  </r>
  <r>
    <n v="18764609816"/>
    <s v="Sial"/>
    <s v="Montreal, Canada"/>
    <s v="FARMLINKR LIMITED"/>
    <s v="https://farmlinkr.com/"/>
    <n v="315"/>
    <m/>
    <m/>
    <m/>
    <m/>
    <m/>
    <m/>
    <s v="22B Old Hope Road  Kingston 5, JM"/>
    <s v="Kingston"/>
    <x v="1"/>
    <s v="Jamaica"/>
    <s v="customercare@farmlinkr.com"/>
    <d v="2026-04-29T00:00:00"/>
    <d v="2026-05-01T00:00:00"/>
    <m/>
    <m/>
    <m/>
    <m/>
  </r>
  <r>
    <n v="15143552020"/>
    <s v="Sial"/>
    <s v="Montreal, Canada"/>
    <s v="FASPAC PLASTICS INC."/>
    <s v="https://www.faspac.ca/"/>
    <n v="1950"/>
    <m/>
    <m/>
    <m/>
    <m/>
    <m/>
    <m/>
    <s v="8485 Rue Jules Léger, Anjou, QC H1J 1A8, Canada"/>
    <s v="Quebec"/>
    <x v="0"/>
    <s v="Canada"/>
    <m/>
    <d v="2026-04-29T00:00:00"/>
    <d v="2026-05-01T00:00:00"/>
    <m/>
    <m/>
    <m/>
    <m/>
  </r>
  <r>
    <n v="886225213038"/>
    <s v="Sial"/>
    <s v="Montreal, Canada"/>
    <s v="FAZTEC OPTRONICS CORP."/>
    <s v="https://faztec.com.tw/en/"/>
    <n v="1417"/>
    <m/>
    <m/>
    <m/>
    <m/>
    <m/>
    <m/>
    <s v="No. 7-15, Xincuo, Xiluo Township, Yunlin County 648 , Taiwan"/>
    <s v="Yunlin"/>
    <x v="1"/>
    <s v="Taiwan"/>
    <s v="faztec.optronics@gmail.com"/>
    <d v="2026-04-29T00:00:00"/>
    <d v="2026-05-01T00:00:00"/>
    <m/>
    <m/>
    <m/>
    <m/>
  </r>
  <r>
    <n v="390809247318"/>
    <s v="Sial"/>
    <s v="Montreal, Canada"/>
    <s v="FELICIA"/>
    <s v="https://felicia.com/en/"/>
    <n v="721.4"/>
    <m/>
    <m/>
    <m/>
    <m/>
    <m/>
    <m/>
    <s v="via N.Copernico, Gravina in Puglia, Italy"/>
    <s v="Puglia"/>
    <x v="6"/>
    <s v="Italy"/>
    <s v="marketing@andrianispa.com"/>
    <d v="2026-04-29T00:00:00"/>
    <d v="2026-05-01T00:00:00"/>
    <m/>
    <m/>
    <m/>
    <m/>
  </r>
  <r>
    <n v="8613102126497"/>
    <s v="Sial"/>
    <s v="Montreal, Canada"/>
    <s v="FENYANG REELL FOOD CO., LTD"/>
    <s v="http://www.reellfood.com/"/>
    <n v="2323"/>
    <m/>
    <m/>
    <m/>
    <m/>
    <m/>
    <m/>
    <s v="Ning Sheng Street, Chang Ning Gong, Fenyang City, Shanxi Province, China, Post Code: 032200"/>
    <s v="Shanxi"/>
    <x v="1"/>
    <s v="China"/>
    <s v="jinkuizhou@foxmail.com"/>
    <d v="2026-04-29T00:00:00"/>
    <d v="2026-05-01T00:00:00"/>
    <m/>
    <m/>
    <m/>
    <m/>
  </r>
  <r>
    <n v="16132824899"/>
    <s v="Sial"/>
    <s v="Montreal, Canada"/>
    <s v="FERME MARSENI INC"/>
    <s v="http://fermemarseni.ca/"/>
    <n v="1353"/>
    <m/>
    <s v="Marc Brisson"/>
    <m/>
    <m/>
    <m/>
    <m/>
    <s v="817 Principale St, Casselman, ON K0A 1M0, Canada"/>
    <s v="Ontario"/>
    <x v="0"/>
    <s v="Canada"/>
    <m/>
    <d v="2026-04-29T00:00:00"/>
    <d v="2026-05-01T00:00:00"/>
    <m/>
    <m/>
    <m/>
    <m/>
  </r>
  <r>
    <n v="15149374519"/>
    <s v="Sial"/>
    <s v="Montreal, Canada"/>
    <s v="FIDELIO CLOUD ERP"/>
    <s v="https://fidelioerp.com/"/>
    <n v="1054"/>
    <m/>
    <m/>
    <m/>
    <m/>
    <m/>
    <m/>
    <s v="Commsoft Technologies 60 Atlantic Avenue, Suite 200 Toronto, ON, M6K 1X9"/>
    <s v="Ontario"/>
    <x v="0"/>
    <s v="Canada"/>
    <s v="info@fidelioerp.com"/>
    <d v="2026-04-29T00:00:00"/>
    <d v="2026-05-01T00:00:00"/>
    <m/>
    <m/>
    <m/>
    <m/>
  </r>
  <r>
    <n v="8425869321"/>
    <s v="Sial"/>
    <s v="Montreal, Canada"/>
    <s v="FILLPACK TECHNOLOGY"/>
    <s v="https://www.fillpacktechnology.com/"/>
    <n v="1949"/>
    <m/>
    <m/>
    <m/>
    <m/>
    <m/>
    <m/>
    <s v="Plot No. D 26/6, Anand Nagar, Ambernath (East) – 421 506, Dist. Thane, Maharashtra"/>
    <s v="Thane"/>
    <x v="2"/>
    <s v="India"/>
    <s v="marketing@fillpacktechnology.com"/>
    <d v="2026-04-29T00:00:00"/>
    <d v="2026-05-01T00:00:00"/>
    <m/>
    <m/>
    <m/>
    <m/>
  </r>
  <r>
    <n v="94114828400"/>
    <s v="Sial"/>
    <s v="Montreal, Canada"/>
    <s v="FINLAYS COLOMBO LTD"/>
    <s v="http://www.finlays.net/"/>
    <n v="1508"/>
    <m/>
    <m/>
    <m/>
    <m/>
    <m/>
    <m/>
    <s v="309/6/A Negombo Rd, Welisara, Sri Lanka"/>
    <s v="Welisara"/>
    <x v="1"/>
    <s v="Sri Lanka"/>
    <s v="judy.jmj@finlays.net"/>
    <d v="2026-04-29T00:00:00"/>
    <d v="2026-05-01T00:00:00"/>
    <m/>
    <m/>
    <m/>
    <m/>
  </r>
  <r>
    <n v="18572420412"/>
    <s v="Sial"/>
    <s v="Montreal, Canada"/>
    <s v="FIRST FIELD LLC"/>
    <s v="https://www.field-first.com/"/>
    <n v="1819"/>
    <m/>
    <m/>
    <m/>
    <m/>
    <m/>
    <m/>
    <s v="145 Tremont Street, Suite 202 Boston, MA 02111"/>
    <s v="MA"/>
    <x v="0"/>
    <s v="USA"/>
    <s v="info@field-first.com"/>
    <d v="2026-04-29T00:00:00"/>
    <d v="2026-05-01T00:00:00"/>
    <m/>
    <m/>
    <m/>
    <m/>
  </r>
  <r>
    <n v="14167871201"/>
    <s v="Sial"/>
    <s v="Montreal, Canada"/>
    <s v="FIRST SPICE MIXING COMPANY"/>
    <s v="https://www.firstspice.com/"/>
    <n v="634"/>
    <m/>
    <m/>
    <m/>
    <m/>
    <m/>
    <m/>
    <s v="98 Tycos Drive Toronto, Ontario, Canada M6B1V9"/>
    <s v="Ontario"/>
    <x v="0"/>
    <s v="Canada"/>
    <s v="info@firstspice.com"/>
    <d v="2026-04-29T00:00:00"/>
    <d v="2026-05-01T00:00:00"/>
    <m/>
    <m/>
    <m/>
    <m/>
  </r>
  <r>
    <n v="12049897696"/>
    <s v="Sial"/>
    <s v="Montreal, Canada"/>
    <s v="FLOATING LEAF FINE FOODS"/>
    <s v="https://eatwildrice.ca/"/>
    <n v="444"/>
    <m/>
    <m/>
    <m/>
    <m/>
    <m/>
    <m/>
    <s v="4446, boulevard Saint-Laurent, Suite 200 Montréal, Québec, H2W 1Z5 Canada"/>
    <s v="Quebec"/>
    <x v="0"/>
    <s v="Canada"/>
    <m/>
    <d v="2026-04-29T00:00:00"/>
    <d v="2026-05-01T00:00:00"/>
    <m/>
    <m/>
    <m/>
    <m/>
  </r>
  <r>
    <n v="18886272683"/>
    <s v="Sial"/>
    <s v="Montreal, Canada"/>
    <s v="FONTAINE SANTÉ FOODS"/>
    <s v="https://www.fontainesante.com/"/>
    <n v="1034"/>
    <m/>
    <m/>
    <m/>
    <m/>
    <m/>
    <m/>
    <s v="450 Rue Deslauriers, Saint-Laurent, QC H4N 1V8, Canada"/>
    <s v="Quebec"/>
    <x v="0"/>
    <s v="Canada"/>
    <s v="INFO@FONTAINESANTE.COM"/>
    <d v="2026-04-29T00:00:00"/>
    <d v="2026-05-01T00:00:00"/>
    <m/>
    <m/>
    <m/>
    <m/>
  </r>
  <r>
    <n v="15062278328"/>
    <s v="Sial"/>
    <s v="Montreal, Canada"/>
    <s v="FOOD &amp; BEVERAGE ATLANTIC"/>
    <s v="https://atlanticfood.ca/"/>
    <n v="431"/>
    <m/>
    <m/>
    <m/>
    <m/>
    <m/>
    <m/>
    <s v="26 Cornell Street, Moncton NB, E1C 2W1"/>
    <s v="Moncton"/>
    <x v="0"/>
    <s v="Canada"/>
    <s v="admin@atlanticfood.ca"/>
    <d v="2026-04-29T00:00:00"/>
    <d v="2026-05-01T00:00:00"/>
    <m/>
    <m/>
    <m/>
    <m/>
  </r>
  <r>
    <n v="18667272146"/>
    <s v="Sial"/>
    <s v="Montreal, Canada"/>
    <s v="FORGESTIK INC."/>
    <s v="https://www.forgestik.com/"/>
    <n v="555"/>
    <m/>
    <m/>
    <m/>
    <m/>
    <m/>
    <m/>
    <s v="797 Av Champagneur, Outremont, QC H2V 3P9, Canada"/>
    <s v="Quebec"/>
    <x v="0"/>
    <s v="Canada"/>
    <m/>
    <d v="2026-04-29T00:00:00"/>
    <d v="2026-05-01T00:00:00"/>
    <m/>
    <m/>
    <m/>
    <m/>
  </r>
  <r>
    <n v="390743521124"/>
    <s v="Sial"/>
    <s v="Montreal, Canada"/>
    <s v="FORTUNATI STOCCHI S.R.L."/>
    <s v="www.fortunati.com"/>
    <n v="607.4"/>
    <m/>
    <m/>
    <m/>
    <m/>
    <m/>
    <m/>
    <s v="Via Filippo da Campello, 24, 06042 Campello sul Clitunno PG"/>
    <s v="Campello sul Clitunno PG"/>
    <x v="6"/>
    <s v="Italy"/>
    <s v="servizioclienti@fortunati.com"/>
    <d v="2026-04-29T00:00:00"/>
    <d v="2026-05-01T00:00:00"/>
    <m/>
    <m/>
    <m/>
    <m/>
  </r>
  <r>
    <n v="864008899813"/>
    <s v="Sial"/>
    <s v="Montreal, Canada"/>
    <s v="FOSHAN HAITIAN FLAVOURING AND FOOD CO., LTD"/>
    <s v="https://www.haitian-food.com/en/"/>
    <n v="1119"/>
    <m/>
    <m/>
    <m/>
    <m/>
    <m/>
    <m/>
    <s v="No.16, Wensha Road, Chancheng District, Foshan City, Guangdong Province, China"/>
    <s v="Guangdong"/>
    <x v="1"/>
    <s v="China"/>
    <s v="htservice@haday.cn"/>
    <d v="2026-04-29T00:00:00"/>
    <d v="2026-05-01T00:00:00"/>
    <m/>
    <m/>
    <m/>
    <m/>
  </r>
  <r>
    <n v="15143315028"/>
    <s v="Sial"/>
    <s v="Montreal, Canada"/>
    <s v="FRANCE DÉCOR CANADA"/>
    <s v="http://www.vixit.com/"/>
    <n v="1153"/>
    <m/>
    <m/>
    <m/>
    <m/>
    <m/>
    <m/>
    <s v="290 Henri Bourassa Blvd W, Montreal, Quebec H3L 1N7, Canada"/>
    <s v="Quebec"/>
    <x v="0"/>
    <s v="Canada"/>
    <m/>
    <d v="2026-04-29T00:00:00"/>
    <d v="2026-05-01T00:00:00"/>
    <m/>
    <m/>
    <m/>
    <m/>
  </r>
  <r>
    <n v="14188862234"/>
    <s v="Sial"/>
    <s v="Montreal, Canada"/>
    <s v="FROMAGERIE BERGERON"/>
    <s v="https://fromagesbergeron.com/en"/>
    <n v="631"/>
    <m/>
    <m/>
    <m/>
    <m/>
    <m/>
    <m/>
    <s v="3837, route Marie-Victorin Saint-Antoine-de-Tilly (Québec) G0S 2C0 Canada"/>
    <s v="Quebec"/>
    <x v="0"/>
    <s v="Canada"/>
    <s v="bergeron@fromagesbergeron.com"/>
    <d v="2026-04-29T00:00:00"/>
    <d v="2026-05-01T00:00:00"/>
    <m/>
    <m/>
    <m/>
    <m/>
  </r>
  <r>
    <n v="18192339157"/>
    <s v="Sial"/>
    <s v="Montreal, Canada"/>
    <s v="FROMAGERIE L’ANCÊTRE"/>
    <s v="https://fromagerieancetre.com/en/"/>
    <n v="2331"/>
    <m/>
    <m/>
    <m/>
    <m/>
    <m/>
    <m/>
    <s v="1615, boul. Port-Royal, Bécancour, G9H 1X7 Québec, Canada"/>
    <s v="Quebec"/>
    <x v="0"/>
    <s v="Canada"/>
    <s v="info@fromagerieancetre.com"/>
    <d v="2026-04-29T00:00:00"/>
    <d v="2026-05-01T00:00:00"/>
    <m/>
    <m/>
    <m/>
    <m/>
  </r>
  <r>
    <n v="18664487997"/>
    <s v="Sial"/>
    <s v="Montreal, Canada"/>
    <s v="FROMAGES CDA"/>
    <s v="https://fromagescda.com/en/"/>
    <n v="2331"/>
    <m/>
    <m/>
    <m/>
    <m/>
    <m/>
    <m/>
    <s v="9050, impasse de l’invention Ville d'Anjou, (Québec) H1J 3A7"/>
    <s v="Quebec"/>
    <x v="0"/>
    <s v="Canada"/>
    <s v="info@fromagescda.com"/>
    <d v="2026-04-29T00:00:00"/>
    <d v="2026-05-01T00:00:00"/>
    <m/>
    <m/>
    <m/>
    <m/>
  </r>
  <r>
    <n v="924237332425"/>
    <s v="Sial"/>
    <s v="Montreal, Canada"/>
    <s v="FRUITICANA FOODS"/>
    <s v="www.fruiticana.com.pk"/>
    <n v="1507"/>
    <m/>
    <m/>
    <m/>
    <m/>
    <m/>
    <m/>
    <s v="16.5 KM SHEIKHUPURA ROAD, NEAR JAVED NAGAR, MOMIN PURA (SMC ROAD), SHEIKHUPURA, PAKISTAN"/>
    <s v="SHEIKHUPURA"/>
    <x v="1"/>
    <s v="Pakistan"/>
    <s v="info@fruiticana.com.pk"/>
    <d v="2026-04-29T00:00:00"/>
    <d v="2026-05-01T00:00:00"/>
    <m/>
    <m/>
    <m/>
    <m/>
  </r>
  <r>
    <n v="34968379000"/>
    <s v="Sial"/>
    <s v="Montreal, Canada"/>
    <s v="FRUVECO, S.A."/>
    <s v="https://fruveco.com/"/>
    <n v="1132"/>
    <m/>
    <m/>
    <m/>
    <m/>
    <m/>
    <m/>
    <s v="Calle Macanás, 10 30139 El Raal Murcia - Spain"/>
    <s v="Murcia"/>
    <x v="8"/>
    <s v="Spain"/>
    <s v="fruveco@fruveco.com"/>
    <d v="2026-04-29T00:00:00"/>
    <d v="2026-05-01T00:00:00"/>
    <m/>
    <m/>
    <m/>
    <m/>
  </r>
  <r>
    <n v="8617750158685"/>
    <s v="Sial"/>
    <s v="Montreal, Canada"/>
    <s v="FUJIAN LANGUI FOOD CO.,LTD."/>
    <s v="http://www.lgsoy.com/"/>
    <n v="1449"/>
    <m/>
    <m/>
    <m/>
    <m/>
    <m/>
    <m/>
    <s v="Jujian Province NO.1341 DONGDA ROAD / DAPUQI,SHANCHENG TOWN,NANJING COUNTY 363699 Zhangzhou China"/>
    <s v="Zhangzhou"/>
    <x v="1"/>
    <s v="China"/>
    <m/>
    <d v="2026-04-29T00:00:00"/>
    <d v="2026-05-01T00:00:00"/>
    <m/>
    <m/>
    <m/>
    <m/>
  </r>
  <r>
    <n v="15149797329"/>
    <s v="Sial"/>
    <s v="Montreal, Canada"/>
    <s v="FULTONPAK INC."/>
    <s v="https://www.fultonpak.ca/"/>
    <n v="1936"/>
    <m/>
    <m/>
    <m/>
    <m/>
    <m/>
    <m/>
    <s v="571 rang Saint Henri, Notre Dame de Stanbirdge, OC, J0J 1M0"/>
    <s v="Quebec"/>
    <x v="0"/>
    <s v="Canada"/>
    <s v="info@fultonpak.ca"/>
    <d v="2026-04-29T00:00:00"/>
    <d v="2026-05-01T00:00:00"/>
    <m/>
    <m/>
    <m/>
    <m/>
  </r>
  <r>
    <n v="14188788941"/>
    <s v="Sial"/>
    <s v="Montreal, Canada"/>
    <s v="FUMOIR GRIZZLY INC."/>
    <s v="https://grizzly.qc.ca/"/>
    <n v="837"/>
    <m/>
    <m/>
    <m/>
    <m/>
    <m/>
    <m/>
    <s v="159, rue d’Amsterdam Saint-Augustin-de-Desmaures (Quebec) G3A 2V5"/>
    <s v="Quebec"/>
    <x v="0"/>
    <s v="Canada"/>
    <s v="info@grizzly.qc.ca"/>
    <d v="2026-04-29T00:00:00"/>
    <d v="2026-05-01T00:00:00"/>
    <m/>
    <m/>
    <m/>
    <m/>
  </r>
  <r>
    <n v="14187821412"/>
    <s v="Sial"/>
    <s v="Montreal, Canada"/>
    <s v="FUMOIR MONSIEUR ÉMILE"/>
    <s v="https://fumoir-monsieur-emile.com/"/>
    <n v="1047"/>
    <m/>
    <m/>
    <m/>
    <m/>
    <m/>
    <m/>
    <s v="574 Rte d'Irlande, Percé, QC G0C 2L0, Canada"/>
    <s v="Quebec"/>
    <x v="0"/>
    <s v="Canada"/>
    <s v="info@fumoir-monsieur-emile.com"/>
    <d v="2026-04-29T00:00:00"/>
    <d v="2026-05-01T00:00:00"/>
    <m/>
    <m/>
    <m/>
    <m/>
  </r>
  <r>
    <n v="43557458029"/>
    <s v="Sial"/>
    <s v="Montreal, Canada"/>
    <s v="FURORE GMBH"/>
    <s v="https://www.furore.at/en/"/>
    <n v="1725"/>
    <m/>
    <m/>
    <m/>
    <m/>
    <m/>
    <m/>
    <s v="Hans-Berchtold-Straße 52    A-6840 Götzis • Vorarlberg"/>
    <s v="Vorarlberg"/>
    <x v="4"/>
    <s v="Austria"/>
    <s v="office@furore.at"/>
    <d v="2026-04-29T00:00:00"/>
    <d v="2026-05-01T00:00:00"/>
    <m/>
    <m/>
    <m/>
    <m/>
  </r>
  <r>
    <s v="Not Having"/>
    <s v="Sial"/>
    <s v="Montreal, Canada"/>
    <s v="FUSION OF EXCELLENCE"/>
    <m/>
    <n v="2420"/>
    <m/>
    <m/>
    <m/>
    <m/>
    <m/>
    <m/>
    <s v="Not Having"/>
    <m/>
    <x v="0"/>
    <s v="Canada"/>
    <m/>
    <d v="2026-04-29T00:00:00"/>
    <d v="2026-05-01T00:00:00"/>
    <m/>
    <m/>
    <m/>
    <m/>
  </r>
  <r>
    <n v="48505692980"/>
    <s v="Sial"/>
    <s v="Montreal, Canada"/>
    <s v="FXD (ANTONIUS CAVIAR)"/>
    <s v="https://antoniuscaviar.com/"/>
    <n v="1607"/>
    <m/>
    <m/>
    <m/>
    <m/>
    <m/>
    <m/>
    <s v="ul. Rybacka 2, 62-510 Konin, Poland"/>
    <s v="Konin"/>
    <x v="5"/>
    <s v="Poland"/>
    <s v="contact@antoniuscaviar.com"/>
    <d v="2026-04-29T00:00:00"/>
    <d v="2026-05-01T00:00:00"/>
    <m/>
    <m/>
    <m/>
    <m/>
  </r>
  <r>
    <n v="15064322300"/>
    <s v="Sial"/>
    <s v="Montreal, Canada"/>
    <s v="G. E. BARBOUR INC."/>
    <s v="https://barbours.ca/"/>
    <n v="445"/>
    <m/>
    <m/>
    <m/>
    <m/>
    <m/>
    <m/>
    <s v="165 Stewart Avenue, Sussex, NB E4E 3H1, Canada "/>
    <s v="New Brunswick"/>
    <x v="0"/>
    <s v="Canada"/>
    <m/>
    <d v="2026-04-29T00:00:00"/>
    <d v="2026-05-01T00:00:00"/>
    <m/>
    <m/>
    <m/>
    <m/>
  </r>
  <r>
    <n v="16189424810"/>
    <s v="Sial"/>
    <s v="Montreal, Canada"/>
    <s v="GARON FOODS"/>
    <s v="http://www.garonfoods.com/"/>
    <n v="1827"/>
    <m/>
    <m/>
    <m/>
    <m/>
    <m/>
    <m/>
    <s v="900 CAmarato Dr. Herrin IL 62948"/>
    <s v="IL"/>
    <x v="0"/>
    <s v="USA"/>
    <s v="gus@garonfoods.com"/>
    <d v="2026-04-29T00:00:00"/>
    <d v="2026-05-01T00:00:00"/>
    <m/>
    <m/>
    <m/>
    <m/>
  </r>
  <r>
    <n v="14034531822"/>
    <s v="Sial"/>
    <s v="Montreal, Canada"/>
    <s v="GENERIX GROUP"/>
    <s v="www.generixgroup.com"/>
    <n v="1738"/>
    <m/>
    <m/>
    <m/>
    <m/>
    <m/>
    <m/>
    <s v="1360 Rue Ropery #201, Montreal, QC H3K 2X3"/>
    <s v="Quebec"/>
    <x v="0"/>
    <s v="Canada"/>
    <s v="rens.pers@generixgroup.com"/>
    <d v="2026-04-29T00:00:00"/>
    <d v="2026-05-01T00:00:00"/>
    <m/>
    <m/>
    <m/>
    <m/>
  </r>
  <r>
    <s v="Not Having"/>
    <s v="Sial"/>
    <s v="Montreal, Canada"/>
    <s v="GHALLEY HOLDINGS LTD. DBA LEHAR FOODS"/>
    <s v="https://ghalleyholdings.com/"/>
    <n v="1238"/>
    <m/>
    <m/>
    <m/>
    <m/>
    <m/>
    <m/>
    <s v="Unit 106 1647 Broadway St Port Coquitlam, BC, V3C 6P8 Canada"/>
    <s v="British Columbia"/>
    <x v="0"/>
    <s v="Canada"/>
    <s v="info@ghalleyholdings.com"/>
    <d v="2026-04-29T00:00:00"/>
    <d v="2026-05-01T00:00:00"/>
    <m/>
    <m/>
    <m/>
    <m/>
  </r>
  <r>
    <n v="94112321720"/>
    <s v="Sial"/>
    <s v="Montreal, Canada"/>
    <s v="GLOBAL TRADING SERVICES"/>
    <m/>
    <n v="217"/>
    <m/>
    <m/>
    <m/>
    <m/>
    <m/>
    <m/>
    <s v="No. 570 Sri Sangaraja Mawatha, Colombo 01000, Sri Lanka"/>
    <s v="Colombo"/>
    <x v="1"/>
    <s v="Sri Lanka"/>
    <m/>
    <d v="2026-04-29T00:00:00"/>
    <d v="2026-05-01T00:00:00"/>
    <m/>
    <m/>
    <m/>
    <m/>
  </r>
  <r>
    <n v="5112546138"/>
    <s v="Sial"/>
    <s v="Montreal, Canada"/>
    <s v="GLOBENATURAL SUPERFOODS S.A.C."/>
    <s v="https://globenatural.com/"/>
    <n v="307.7"/>
    <m/>
    <m/>
    <m/>
    <m/>
    <m/>
    <m/>
    <s v="Alameda San Marcos 1455, Urbanización Los Huertos de Villa, Chorrillos, Lima 09 – Perú"/>
    <s v="Lima"/>
    <x v="1"/>
    <s v="Peru"/>
    <s v="contacto@globenatural.com"/>
    <d v="2026-04-29T00:00:00"/>
    <d v="2026-05-01T00:00:00"/>
    <m/>
    <m/>
    <m/>
    <m/>
  </r>
  <r>
    <n v="19056603233"/>
    <s v="Sial"/>
    <s v="Montreal, Canada"/>
    <s v="GOLDEN FOOD &amp; MANUFACTURE LTD."/>
    <s v="http://canadagolden.com/"/>
    <n v="1117"/>
    <m/>
    <m/>
    <m/>
    <m/>
    <m/>
    <m/>
    <s v="1605 Caribou St E, Moose Jaw, SK S6H 7K7, Canada"/>
    <s v="Saskatchewan"/>
    <x v="0"/>
    <s v="Canada"/>
    <m/>
    <d v="2026-04-29T00:00:00"/>
    <d v="2026-05-01T00:00:00"/>
    <m/>
    <m/>
    <m/>
    <m/>
  </r>
  <r>
    <s v="Not Having"/>
    <s v="Sial"/>
    <s v="Montreal, Canada"/>
    <s v="GOLDEN FRUIT"/>
    <m/>
    <n v="2017.2"/>
    <m/>
    <m/>
    <m/>
    <m/>
    <m/>
    <m/>
    <s v="Not Having"/>
    <m/>
    <x v="0"/>
    <s v="Mexico"/>
    <m/>
    <d v="2026-04-29T00:00:00"/>
    <d v="2026-05-01T00:00:00"/>
    <m/>
    <m/>
    <m/>
    <m/>
  </r>
  <r>
    <n v="66986415362"/>
    <s v="Sial"/>
    <s v="Montreal, Canada"/>
    <s v="GOLDEN GRANARY COMPANY"/>
    <s v="https://www.goldengranary.com/"/>
    <n v="207.7"/>
    <m/>
    <m/>
    <m/>
    <m/>
    <m/>
    <m/>
    <s v="165/4 Ramindra Road, Anusaowaree, Sub-District, Bang-Khen District, Bangkok 10220, Thailand"/>
    <s v="Bangkok"/>
    <x v="1"/>
    <s v="Thailand"/>
    <s v="golden_granary@hotmail.com"/>
    <d v="2026-04-29T00:00:00"/>
    <d v="2026-05-01T00:00:00"/>
    <m/>
    <m/>
    <m/>
    <m/>
  </r>
  <r>
    <n v="17052226590"/>
    <s v="Sial"/>
    <s v="Montreal, Canada"/>
    <s v="GOLDY’S"/>
    <s v="https://goldys.ca/"/>
    <n v="2217.23"/>
    <m/>
    <m/>
    <m/>
    <m/>
    <m/>
    <m/>
    <s v="1303 Marcel Street Sudbury, ON P3E 4G2 Canada"/>
    <s v="Ontario"/>
    <x v="0"/>
    <s v="Canada"/>
    <m/>
    <d v="2026-04-29T00:00:00"/>
    <d v="2026-05-01T00:00:00"/>
    <m/>
    <m/>
    <m/>
    <m/>
  </r>
  <r>
    <n v="14502633636"/>
    <s v="Sial"/>
    <s v="Montreal, Canada"/>
    <s v="GOSSELIN SMOKEHOUSES"/>
    <s v="http://www.fumoirsgosselin.com/"/>
    <n v="737"/>
    <m/>
    <m/>
    <m/>
    <m/>
    <m/>
    <m/>
    <s v="140 Rue De Sherbrooke, Cowansville, QC J2K 3Y9, Canada"/>
    <s v="Quebec"/>
    <x v="0"/>
    <s v="Canada"/>
    <s v="info@fumoirsgosselin.com"/>
    <d v="2026-04-29T00:00:00"/>
    <d v="2026-05-01T00:00:00"/>
    <m/>
    <m/>
    <m/>
    <m/>
  </r>
  <r>
    <n v="19058861002"/>
    <s v="Sial"/>
    <s v="Montreal, Canada"/>
    <s v="GRACE FOODS CANADA INC"/>
    <s v="https://gracefoods.ca/"/>
    <n v="330"/>
    <m/>
    <m/>
    <m/>
    <m/>
    <m/>
    <m/>
    <s v="70 West Wilmot St, Richmond Hill, ON L4B 1H8, Canada"/>
    <s v="Ontario"/>
    <x v="0"/>
    <s v="Canada"/>
    <m/>
    <d v="2026-04-29T00:00:00"/>
    <d v="2026-05-01T00:00:00"/>
    <m/>
    <m/>
    <m/>
    <m/>
  </r>
  <r>
    <n v="18769180395"/>
    <s v="Sial"/>
    <s v="Montreal, Canada"/>
    <s v="GRAYS PEPPER PRODUCTS LIMITED"/>
    <s v="www.grayspepper.com"/>
    <n v="315"/>
    <m/>
    <m/>
    <m/>
    <m/>
    <m/>
    <m/>
    <s v="P. O. Box 81 Savanna-La-Mar, Westmoreland, Jamaica"/>
    <s v="Westmoreland"/>
    <x v="1"/>
    <s v="Jamaica"/>
    <s v="grays.pepper@grayspepper.com"/>
    <d v="2026-04-29T00:00:00"/>
    <d v="2026-05-01T00:00:00"/>
    <m/>
    <m/>
    <m/>
    <m/>
  </r>
  <r>
    <n v="2034955167"/>
    <s v="Sial"/>
    <s v="Montreal, Canada"/>
    <s v="GREAT FOODS"/>
    <s v="https://greatfoods.com.eg/"/>
    <n v="1627"/>
    <m/>
    <m/>
    <m/>
    <m/>
    <m/>
    <m/>
    <s v="32 Patrice Lumumba Street, Alexandria  21514  Egypt"/>
    <s v="Alexandria "/>
    <x v="1"/>
    <s v="Egypt"/>
    <s v="tadel@greatfoods.com.eg"/>
    <d v="2026-04-29T00:00:00"/>
    <d v="2026-05-01T00:00:00"/>
    <m/>
    <m/>
    <m/>
    <m/>
  </r>
  <r>
    <n v="302741097237"/>
    <s v="Sial"/>
    <s v="Montreal, Canada"/>
    <s v="GREAT GATHERINGS"/>
    <s v="https://great-gatherings.eu/"/>
    <n v="1017.4"/>
    <m/>
    <m/>
    <m/>
    <m/>
    <m/>
    <m/>
    <s v="Agios Vasileios Korinthias"/>
    <s v="Korinthias"/>
    <x v="4"/>
    <s v="Greece"/>
    <s v="opaavike@gmail.com"/>
    <d v="2026-04-29T00:00:00"/>
    <d v="2026-05-01T00:00:00"/>
    <m/>
    <m/>
    <m/>
    <m/>
  </r>
  <r>
    <n v="302107755080"/>
    <s v="Sial"/>
    <s v="Montreal, Canada"/>
    <s v="GREAT TRADE EXHIBITIONS AND EXPORTS - CONSULTING P.C."/>
    <s v="https://www.greatexhibitions.gr/"/>
    <n v="1017"/>
    <m/>
    <m/>
    <m/>
    <m/>
    <m/>
    <m/>
    <s v="11, Kosta Varnali Str., 15233, Chalandri, Greece"/>
    <s v="Chalandri"/>
    <x v="4"/>
    <s v="Greece"/>
    <s v="info@greatexhibitions.gr"/>
    <d v="2026-04-29T00:00:00"/>
    <d v="2026-05-01T00:00:00"/>
    <m/>
    <m/>
    <m/>
    <m/>
  </r>
  <r>
    <n v="15144393363"/>
    <s v="Sial"/>
    <s v="Montreal, Canada"/>
    <s v="GREEN FARM PISTACHIO INC"/>
    <s v="http://www.greenfarmnuts.com/"/>
    <n v="1432"/>
    <m/>
    <m/>
    <m/>
    <m/>
    <m/>
    <m/>
    <s v="165 Bd Industriel, Châteauguay, QC J6J 4Z2, Canada"/>
    <s v="Quebec"/>
    <x v="0"/>
    <s v="Canada"/>
    <s v="info@greenfarmnuts.com"/>
    <d v="2026-04-29T00:00:00"/>
    <d v="2026-05-01T00:00:00"/>
    <m/>
    <m/>
    <m/>
    <m/>
  </r>
  <r>
    <n v="12064519729"/>
    <s v="Sial"/>
    <s v="Montreal, Canada"/>
    <s v="GREEN ISLAND RESOURCE LLC"/>
    <m/>
    <n v="1327"/>
    <m/>
    <m/>
    <m/>
    <m/>
    <m/>
    <m/>
    <s v="3058 68th Ave SE, Mercer Island, WA 98040, United States"/>
    <s v="WA"/>
    <x v="0"/>
    <s v="USA"/>
    <m/>
    <d v="2026-04-29T00:00:00"/>
    <d v="2026-05-01T00:00:00"/>
    <m/>
    <m/>
    <m/>
    <m/>
  </r>
  <r>
    <n v="15197512121"/>
    <s v="Sial"/>
    <s v="Montreal, Canada"/>
    <s v="GRISSIN BON LTD"/>
    <s v="https://grissinbon.com/"/>
    <n v="332"/>
    <m/>
    <m/>
    <m/>
    <m/>
    <m/>
    <m/>
    <s v="43 Roy Blvd, Brantford, ON N3R 7K1, Canada"/>
    <s v="Ontario"/>
    <x v="0"/>
    <s v="Canada"/>
    <m/>
    <d v="2026-04-29T00:00:00"/>
    <d v="2026-05-01T00:00:00"/>
    <m/>
    <m/>
    <m/>
    <m/>
  </r>
  <r>
    <n v="302310570780"/>
    <s v="Sial"/>
    <s v="Montreal, Canada"/>
    <s v="GRISTIREN LTD"/>
    <s v="https://www.gristiren.com/"/>
    <n v="1907"/>
    <m/>
    <m/>
    <m/>
    <m/>
    <m/>
    <m/>
    <s v="DA 12a, Building Block 35, Industrial Area, Sindos 570 22, Greece"/>
    <s v="Sindos"/>
    <x v="4"/>
    <s v="Greece"/>
    <m/>
    <d v="2026-04-29T00:00:00"/>
    <d v="2026-05-01T00:00:00"/>
    <m/>
    <m/>
    <m/>
    <m/>
  </r>
  <r>
    <n v="15143445558"/>
    <s v="Sial"/>
    <s v="Montreal, Canada"/>
    <s v="GROUPE ALIMENTAIRE MIRON"/>
    <s v="http://groupemiron.com/"/>
    <n v="1423"/>
    <m/>
    <m/>
    <m/>
    <m/>
    <m/>
    <m/>
    <s v="1160 Bd Michèle-Bohec, Blainville, QC J7C 5S4, Canada"/>
    <s v="Quebec"/>
    <x v="0"/>
    <s v="Canada"/>
    <m/>
    <d v="2026-04-29T00:00:00"/>
    <d v="2026-05-01T00:00:00"/>
    <m/>
    <m/>
    <m/>
    <m/>
  </r>
  <r>
    <n v="14506496266"/>
    <s v="Sial"/>
    <s v="Montreal, Canada"/>
    <s v="GROUPE EXPORT AGROALIMENTAIRE QUÉBEC- CANADA"/>
    <s v="https://www.groupexport.ca/"/>
    <n v="631"/>
    <m/>
    <m/>
    <m/>
    <m/>
    <m/>
    <m/>
    <s v="1971 Rue Léonard-de-Vinci, Sainte-Julie, QC J3E 1Y9, Canada"/>
    <s v="Quebec"/>
    <x v="0"/>
    <s v="Canada"/>
    <s v="info@groupexport.ca"/>
    <d v="2026-04-29T00:00:00"/>
    <d v="2026-05-01T00:00:00"/>
    <m/>
    <m/>
    <m/>
    <m/>
  </r>
  <r>
    <n v="14506413011"/>
    <s v="Sial"/>
    <s v="Montreal, Canada"/>
    <s v="GROUPE GRANDIO"/>
    <s v="https://www.grandio.com/"/>
    <n v="930"/>
    <m/>
    <m/>
    <m/>
    <m/>
    <m/>
    <m/>
    <s v="1180, Place Nobel, bureau 102, Boucherville (Québec) J4B 5L2"/>
    <s v="Quebec"/>
    <x v="0"/>
    <s v="Canada"/>
    <m/>
    <d v="2026-04-29T00:00:00"/>
    <d v="2026-05-01T00:00:00"/>
    <m/>
    <m/>
    <m/>
    <m/>
  </r>
  <r>
    <n v="14188784174"/>
    <s v="Sial"/>
    <s v="Montreal, Canada"/>
    <s v="GROUPE MAG INC."/>
    <s v="https://groupemag.com/"/>
    <n v="730"/>
    <m/>
    <m/>
    <m/>
    <m/>
    <m/>
    <m/>
    <s v="75, Rue Des Grands Lacs, St-Augustin De Desmaures, Quebec, G3A 1T5, Canada"/>
    <s v="Quebec"/>
    <x v="0"/>
    <s v="Canada"/>
    <s v="info@groupemag.com"/>
    <d v="2026-04-29T00:00:00"/>
    <d v="2026-05-01T00:00:00"/>
    <m/>
    <m/>
    <m/>
    <m/>
  </r>
  <r>
    <n v="14504552827"/>
    <s v="Sial"/>
    <s v="Montreal, Canada"/>
    <s v="GROUPE PREMIÈRE MOISSON INC"/>
    <s v="https://premieremoisson.com/en"/>
    <n v="748"/>
    <m/>
    <m/>
    <m/>
    <m/>
    <m/>
    <m/>
    <s v="189, boul. Harwood, Vaudreuil-Dorion, (Québec) J7V 1Y3"/>
    <s v="Quebec"/>
    <x v="0"/>
    <s v="Canada"/>
    <m/>
    <d v="2026-04-29T00:00:00"/>
    <d v="2026-05-01T00:00:00"/>
    <m/>
    <m/>
    <m/>
    <m/>
  </r>
  <r>
    <n v="50641190505"/>
    <s v="Sial"/>
    <s v="Montreal, Canada"/>
    <s v="GRUPO POZUELO Y PRO G.P.P. S.A"/>
    <m/>
    <n v="617"/>
    <m/>
    <m/>
    <m/>
    <m/>
    <m/>
    <m/>
    <s v="Del Hogar de Ancianos, 200 Mts. Sur, 600 Mts. Oeste y 200 Mts. Sur, Ciudad Colón, San José, Costa Rica"/>
    <s v="San José"/>
    <x v="1"/>
    <s v="Costa Rica"/>
    <m/>
    <d v="2026-04-29T00:00:00"/>
    <d v="2026-05-01T00:00:00"/>
    <m/>
    <m/>
    <m/>
    <m/>
  </r>
  <r>
    <n v="50624733112"/>
    <s v="Sial"/>
    <s v="Montreal, Canada"/>
    <s v="GRUPO VISA"/>
    <m/>
    <n v="617"/>
    <m/>
    <m/>
    <m/>
    <m/>
    <m/>
    <m/>
    <s v="Pital, San Carlos, Alajuela, Costa Rica"/>
    <s v="Alajuela"/>
    <x v="1"/>
    <s v="Costa Rica"/>
    <m/>
    <d v="2026-04-29T00:00:00"/>
    <d v="2026-05-01T00:00:00"/>
    <m/>
    <m/>
    <m/>
    <m/>
  </r>
  <r>
    <n v="551433324033"/>
    <s v="Sial"/>
    <s v="Montreal, Canada"/>
    <s v="GUACIRA ALIMENTOS"/>
    <s v="https://www.guacira.com.br/"/>
    <n v="615"/>
    <m/>
    <m/>
    <m/>
    <m/>
    <m/>
    <m/>
    <s v="Rodovia Engenheiro João Baptista Cabral Rennó, Km 319 - 5 - Chacara Peixe, Santa Cruz do Rio Pardo - SP, 18900-468, Brazil"/>
    <s v="Santa Cruz do Rio Pardo"/>
    <x v="1"/>
    <s v="Brazil"/>
    <m/>
    <d v="2026-04-29T00:00:00"/>
    <d v="2026-05-01T00:00:00"/>
    <m/>
    <m/>
    <m/>
    <m/>
  </r>
  <r>
    <n v="14387877464"/>
    <s v="Sial"/>
    <s v="Montreal, Canada"/>
    <s v="GUTSY KOMBUCHA"/>
    <s v="https://gutsydrinks.com/"/>
    <n v="2327"/>
    <m/>
    <m/>
    <m/>
    <m/>
    <m/>
    <m/>
    <s v="5555 rue Cartier Montreal Quebec H2H1X8 Canada"/>
    <s v="Quebec"/>
    <x v="0"/>
    <s v="Canada"/>
    <s v="info@gutsykombucha.com"/>
    <d v="2026-04-29T00:00:00"/>
    <d v="2026-05-01T00:00:00"/>
    <m/>
    <m/>
    <m/>
    <m/>
  </r>
  <r>
    <n v="5922271630"/>
    <s v="Sial"/>
    <s v="Montreal, Canada"/>
    <s v="GUYANA MARKETING CORPORATION"/>
    <s v="https://www.newgmc.com/"/>
    <n v="1900"/>
    <m/>
    <m/>
    <m/>
    <m/>
    <m/>
    <m/>
    <s v="Robb St, Georgetown, Guyana"/>
    <s v="Georgetown"/>
    <x v="1"/>
    <s v="Guyana"/>
    <m/>
    <d v="2026-04-29T00:00:00"/>
    <d v="2026-05-01T00:00:00"/>
    <m/>
    <m/>
    <m/>
    <m/>
  </r>
  <r>
    <n v="82419518789"/>
    <s v="Sial"/>
    <s v="Montreal, Canada"/>
    <s v="HAEDAMSOL CO.,LTD"/>
    <m/>
    <n v="1111"/>
    <m/>
    <m/>
    <m/>
    <m/>
    <m/>
    <m/>
    <s v="1176-8, Daebaekje-ro, Seocheon-eup, Seocheon-gun, Chungcheongnam-do, Republic of Korea, 33634"/>
    <s v="Chungcheongnam-do"/>
    <x v="1"/>
    <s v="Korea"/>
    <m/>
    <d v="2026-04-29T00:00:00"/>
    <d v="2026-05-01T00:00:00"/>
    <m/>
    <m/>
    <m/>
    <m/>
  </r>
  <r>
    <n v="14182863400"/>
    <s v="Sial"/>
    <s v="Montreal, Canada"/>
    <s v="HAFNER CANADA"/>
    <s v="https://hafner.ca/en/"/>
    <n v="647"/>
    <m/>
    <m/>
    <m/>
    <m/>
    <m/>
    <m/>
    <s v="545 Rue de l’industrie Beloeil, QC J3G 0S5"/>
    <s v="Quebec"/>
    <x v="0"/>
    <s v="Canada"/>
    <s v="info@hafner.ca"/>
    <d v="2026-04-29T00:00:00"/>
    <d v="2026-05-01T00:00:00"/>
    <m/>
    <m/>
    <m/>
    <m/>
  </r>
  <r>
    <n v="14506866663"/>
    <s v="Sial"/>
    <s v="Montreal, Canada"/>
    <s v="HALESON"/>
    <s v="https://halesoninc.com/"/>
    <n v="1844"/>
    <m/>
    <m/>
    <m/>
    <m/>
    <m/>
    <m/>
    <s v="2531 Bd Chomedey, Laval, QC H7T 2R2, Canada"/>
    <s v="Quebec"/>
    <x v="0"/>
    <s v="Canada"/>
    <s v="info@halesoninc.com"/>
    <d v="2026-04-29T00:00:00"/>
    <d v="2026-05-01T00:00:00"/>
    <m/>
    <m/>
    <m/>
    <m/>
  </r>
  <r>
    <n v="51966350532"/>
    <s v="Sial"/>
    <s v="Montreal, Canada"/>
    <s v="HAMILLTON FARM"/>
    <s v="https://hamilltonfarm.com.pe/"/>
    <n v="307.3"/>
    <m/>
    <m/>
    <m/>
    <m/>
    <m/>
    <m/>
    <s v="Calle Las Mellizas Mz. G Lt. 06, A.H. Nueva Esperanza, Perene, Chanchamayo, Junín, Peru"/>
    <s v="Junín"/>
    <x v="1"/>
    <s v="Peru"/>
    <s v="emendez@hamilltonfarm.com.pe"/>
    <d v="2026-04-29T00:00:00"/>
    <d v="2026-05-01T00:00:00"/>
    <m/>
    <m/>
    <m/>
    <m/>
  </r>
  <r>
    <n v="21321674740"/>
    <s v="Sial"/>
    <s v="Montreal, Canada"/>
    <s v="HAMOUD BOUALEM"/>
    <s v="https://hamoud-boualem.com/fr/"/>
    <n v="1431"/>
    <m/>
    <m/>
    <m/>
    <m/>
    <m/>
    <m/>
    <s v="201, Rue Hassiba Ben Bouali, Belouizdad 16037, Algiers, Algeria"/>
    <s v="Algiers"/>
    <x v="1"/>
    <s v="Algeria"/>
    <s v="hb.contact@hamoud-boualem.com"/>
    <d v="2026-04-29T00:00:00"/>
    <d v="2026-05-01T00:00:00"/>
    <m/>
    <m/>
    <m/>
    <m/>
  </r>
  <r>
    <n v="18006652964"/>
    <s v="Sial"/>
    <s v="Montreal, Canada"/>
    <s v="HANDI FOODS"/>
    <s v="https://handifoods.com/"/>
    <n v="547"/>
    <m/>
    <m/>
    <m/>
    <m/>
    <m/>
    <m/>
    <s v="190 Norelco Dr. Toronto, Ontario M9L 1S4 Canada"/>
    <s v="Ontario"/>
    <x v="0"/>
    <s v="Canada"/>
    <m/>
    <d v="2026-04-29T00:00:00"/>
    <d v="2026-05-01T00:00:00"/>
    <m/>
    <m/>
    <m/>
    <m/>
  </r>
  <r>
    <n v="17783260199"/>
    <s v="Sial"/>
    <s v="Montreal, Canada"/>
    <s v="HANDYWARE INDUSTRIES LTD."/>
    <s v="https://handyware.ca/"/>
    <n v="2217.31"/>
    <m/>
    <m/>
    <m/>
    <m/>
    <m/>
    <m/>
    <s v="11880 Hammersmith Wy #190, Richmond, BC V7A 5C8, Canada"/>
    <s v="British Columbia"/>
    <x v="0"/>
    <s v="Canada"/>
    <s v="hwi@handyware.ca"/>
    <d v="2026-04-29T00:00:00"/>
    <d v="2026-05-01T00:00:00"/>
    <m/>
    <m/>
    <m/>
    <m/>
  </r>
  <r>
    <n v="82419518789"/>
    <s v="Sial"/>
    <s v="Montreal, Canada"/>
    <s v="HANKOOK TEA COMPANY"/>
    <s v="https://www.kdg21.com/"/>
    <n v="1648"/>
    <m/>
    <m/>
    <m/>
    <m/>
    <m/>
    <m/>
    <s v="33634 | 1176-8 Daebaekje-ro, Seocheon-eup, Seocheon-gun, Chungcheongnam-do"/>
    <s v="Chungcheongnam-do"/>
    <x v="1"/>
    <s v="Korea"/>
    <s v="sales@haedamsol.co.kr"/>
    <d v="2026-04-29T00:00:00"/>
    <d v="2026-05-01T00:00:00"/>
    <m/>
    <m/>
    <m/>
    <m/>
  </r>
  <r>
    <s v="Not Having"/>
    <s v="Sial"/>
    <s v="Montreal, Canada"/>
    <s v="HARVEST HILL EXPORT IMPORT LIMITED"/>
    <m/>
    <n v="315"/>
    <m/>
    <m/>
    <m/>
    <m/>
    <m/>
    <m/>
    <s v="188 Spanish Town Road, Kingston 11, Jamaica"/>
    <s v="Kingston"/>
    <x v="1"/>
    <s v="Jamaica"/>
    <m/>
    <d v="2026-04-29T00:00:00"/>
    <d v="2026-05-01T00:00:00"/>
    <m/>
    <m/>
    <m/>
    <m/>
  </r>
  <r>
    <n v="19028930905"/>
    <s v="Sial"/>
    <s v="Montreal, Canada"/>
    <s v="HASKAP HIGHLAND ORCHARDS"/>
    <s v="https://haskaphighland.com/"/>
    <n v="445"/>
    <m/>
    <m/>
    <m/>
    <m/>
    <m/>
    <m/>
    <s v="189 Industrial Ave, Truro, NS B2N 6V3, Canada"/>
    <s v="Nova Scotia"/>
    <x v="0"/>
    <s v="Canada"/>
    <s v="webadmin@haskaphighland.com"/>
    <d v="2026-04-29T00:00:00"/>
    <d v="2026-05-01T00:00:00"/>
    <m/>
    <m/>
    <m/>
    <m/>
  </r>
  <r>
    <n v="902324893973"/>
    <s v="Sial"/>
    <s v="Montreal, Canada"/>
    <s v="HATTI FOOD A.S."/>
    <s v="http://www.hattifood.com/"/>
    <n v="1007.3"/>
    <m/>
    <m/>
    <m/>
    <m/>
    <m/>
    <m/>
    <s v="Cinarli Mah. Ankara Asfalti Cad. No: 15  Mistral Business Tower D.201 Konak – Izmir / Turkey TR-35170 "/>
    <s v="Izmir"/>
    <x v="1"/>
    <s v="Turkey"/>
    <s v="info@hattifood.com"/>
    <d v="2026-04-29T00:00:00"/>
    <d v="2026-05-01T00:00:00"/>
    <m/>
    <m/>
    <m/>
    <m/>
  </r>
  <r>
    <n v="18089739560"/>
    <s v="Sial"/>
    <s v="Montreal, Canada"/>
    <s v="HAWAII DEPARTMENT OF AGRICULTURE"/>
    <s v="https://dab.hawaii.gov/"/>
    <n v="1825"/>
    <m/>
    <m/>
    <m/>
    <m/>
    <m/>
    <m/>
    <s v="1428 S King St, Honolulu, HI 96814"/>
    <s v="HI"/>
    <x v="0"/>
    <s v="USA"/>
    <m/>
    <d v="2026-04-29T00:00:00"/>
    <d v="2026-05-01T00:00:00"/>
    <m/>
    <m/>
    <m/>
    <m/>
  </r>
  <r>
    <n v="9426431007"/>
    <s v="Sial"/>
    <s v="Montreal, Canada"/>
    <s v="HDL FOODS"/>
    <s v="https://www.hdlglobal.co.in/"/>
    <n v="2111"/>
    <m/>
    <m/>
    <m/>
    <m/>
    <m/>
    <m/>
    <s v="Meet Industrial Park, Plot No.8, Kuvadva Wanker Highway 113, Village: Ranpur, Taluka: Rajkot, Dist: Rajkot-360023, Gujarat (INDIA)."/>
    <s v="Rajkot"/>
    <x v="2"/>
    <s v="India"/>
    <s v="info@hdlglobal.co.in"/>
    <d v="2026-04-29T00:00:00"/>
    <d v="2026-05-01T00:00:00"/>
    <m/>
    <m/>
    <m/>
    <m/>
  </r>
  <r>
    <n v="353212038656"/>
    <s v="Sial"/>
    <s v="Montreal, Canada"/>
    <s v="HEALYS HONEY LTD."/>
    <s v="https://healyshoney.ie/"/>
    <n v="1000"/>
    <m/>
    <m/>
    <m/>
    <m/>
    <m/>
    <m/>
    <s v="Link Road, Ballincollig, Co. Cork, Ireland."/>
    <s v="Cork"/>
    <x v="3"/>
    <s v="Ireland"/>
    <s v="info@healyshoney.ie"/>
    <d v="2026-04-29T00:00:00"/>
    <d v="2026-05-01T00:00:00"/>
    <m/>
    <m/>
    <m/>
    <m/>
  </r>
  <r>
    <n v="19178043443"/>
    <s v="Sial"/>
    <s v="Montreal, Canada"/>
    <s v="HEIOS TRADING"/>
    <s v="https://www.heliostp.com/"/>
    <n v="1834"/>
    <m/>
    <m/>
    <m/>
    <m/>
    <m/>
    <m/>
    <s v="30 N Gould St Ste 4000, Sheridan, Wyoming"/>
    <s v="Wyoming"/>
    <x v="0"/>
    <s v="Canada"/>
    <s v="info@heliostp.com"/>
    <d v="2026-04-29T00:00:00"/>
    <d v="2026-05-01T00:00:00"/>
    <m/>
    <m/>
    <m/>
    <m/>
  </r>
  <r>
    <n v="16137233118"/>
    <s v="Sial"/>
    <s v="Montreal, Canada"/>
    <s v="HONEYBAR PRODUCTS INTERNATIONAL INC."/>
    <s v="http://www.honeybar.ca/"/>
    <n v="539"/>
    <m/>
    <m/>
    <m/>
    <m/>
    <m/>
    <m/>
    <s v="3258 Hawthorne Road Ottawa, ON K1G 3W9"/>
    <s v="Ontario"/>
    <x v="0"/>
    <s v="Canada"/>
    <s v="info@honeybar.ca"/>
    <d v="2026-04-29T00:00:00"/>
    <d v="2026-05-01T00:00:00"/>
    <m/>
    <m/>
    <m/>
    <m/>
  </r>
  <r>
    <n v="14167330022"/>
    <s v="Sial"/>
    <s v="Montreal, Canada"/>
    <s v="HUNGARIAN HONEY BEAR LTD."/>
    <s v="http://www.mezesmacko.com/"/>
    <n v="2007"/>
    <m/>
    <m/>
    <m/>
    <m/>
    <m/>
    <m/>
    <s v="114 Bowes Road Unit 15 Vaughan, Ontario L4K 1J8 CANADA"/>
    <s v="Ontario"/>
    <x v="0"/>
    <s v="Canada"/>
    <s v="import@honeybear.ca"/>
    <d v="2026-04-29T00:00:00"/>
    <d v="2026-05-01T00:00:00"/>
    <m/>
    <m/>
    <m/>
    <m/>
  </r>
  <r>
    <n v="3253420057"/>
    <s v="Sial"/>
    <s v="Montreal, Canada"/>
    <s v="HVD.BE"/>
    <s v="https://www.hvd.be/en/home"/>
    <n v="1422"/>
    <m/>
    <m/>
    <m/>
    <m/>
    <m/>
    <m/>
    <s v="Atomveldstraat 1 bus 2 9450 Denderhoutem België"/>
    <s v="Denderhoutem"/>
    <x v="4"/>
    <s v="Belgium"/>
    <s v="info@hvd.be"/>
    <d v="2026-04-29T00:00:00"/>
    <d v="2026-05-01T00:00:00"/>
    <m/>
    <m/>
    <m/>
    <m/>
  </r>
  <r>
    <n v="390916619929"/>
    <s v="Sial"/>
    <s v="Montreal, Canada"/>
    <s v="I PECCATUCCI DI MAMMA ANDREA SRL"/>
    <s v="https://www.mammaandrea.com/"/>
    <n v="817.8"/>
    <m/>
    <m/>
    <m/>
    <m/>
    <m/>
    <m/>
    <s v="Via Caduti dell'8 Luglio 1960, 4"/>
    <s v="PALERMO"/>
    <x v="6"/>
    <s v="Italy"/>
    <s v="commerciale@mammaandrea.it"/>
    <d v="2026-04-29T00:00:00"/>
    <d v="2026-05-01T00:00:00"/>
    <m/>
    <m/>
    <m/>
    <m/>
  </r>
  <r>
    <n v="18888812949"/>
    <s v="Sial"/>
    <s v="Montreal, Canada"/>
    <s v="IBC LABELS"/>
    <s v="http://www.ibclabels.com/"/>
    <n v="2137"/>
    <m/>
    <m/>
    <m/>
    <m/>
    <m/>
    <m/>
    <s v="433 Rue Chabanel O #121, Montréal, QC H2N 2K9, Canada"/>
    <s v="Quebec"/>
    <x v="0"/>
    <s v="Canada"/>
    <s v="info@ibclabels.com"/>
    <d v="2026-04-29T00:00:00"/>
    <d v="2026-05-01T00:00:00"/>
    <m/>
    <m/>
    <m/>
    <m/>
  </r>
  <r>
    <n v="14186591949"/>
    <s v="Sial"/>
    <s v="Montreal, Canada"/>
    <s v="IDÉAL EN GROS/WHOLESALE INC."/>
    <s v="https://idealengros.com/"/>
    <n v="1942"/>
    <m/>
    <m/>
    <m/>
    <m/>
    <m/>
    <m/>
    <s v="3000 Av. Watt, Québec, QC G1X 3Y8"/>
    <s v="Quebec"/>
    <x v="0"/>
    <s v="Canada"/>
    <s v="commande@idealengros.ca"/>
    <d v="2026-04-29T00:00:00"/>
    <d v="2026-05-01T00:00:00"/>
    <m/>
    <m/>
    <m/>
    <m/>
  </r>
  <r>
    <n v="14187892585"/>
    <s v="Sial"/>
    <s v="Montreal, Canada"/>
    <s v="IEL (INDUSTRIES EMILE LACHANCE)"/>
    <s v="https://iel-lachance.com/"/>
    <n v="2044"/>
    <m/>
    <m/>
    <m/>
    <m/>
    <m/>
    <m/>
    <s v="424, route 279 Saint-Damien-de-Buckland (Quebec) Canada G0R 2Y0"/>
    <s v="Quebec"/>
    <x v="0"/>
    <s v="Canada"/>
    <s v="info@iel-lachance.com"/>
    <d v="2026-04-29T00:00:00"/>
    <d v="2026-05-01T00:00:00"/>
    <m/>
    <m/>
    <m/>
    <m/>
  </r>
  <r>
    <n v="922136871093"/>
    <s v="Sial"/>
    <s v="Montreal, Canada"/>
    <s v="IFTEKHAR AHMED &amp; CO."/>
    <m/>
    <n v="1507"/>
    <m/>
    <m/>
    <m/>
    <m/>
    <m/>
    <m/>
    <s v="Plot No. 7, New Fruit &amp; Vegetable Market,, Karachi - Hyderabad Motorway, New Sabzi Mandi, Karachi, Pakistan"/>
    <s v="Karachi"/>
    <x v="1"/>
    <s v="Pakistan"/>
    <m/>
    <d v="2026-04-29T00:00:00"/>
    <d v="2026-05-01T00:00:00"/>
    <m/>
    <m/>
    <m/>
    <m/>
  </r>
  <r>
    <n v="261202330092"/>
    <s v="Sial"/>
    <s v="Montreal, Canada"/>
    <s v="ILOO"/>
    <m/>
    <n v="1616"/>
    <m/>
    <m/>
    <m/>
    <m/>
    <m/>
    <m/>
    <s v="Lot III F 100 PL Bis Mahamasina Sud, Antananarivo, 101, Madagascar"/>
    <s v="Antananarivo"/>
    <x v="1"/>
    <s v="Madagascar"/>
    <m/>
    <d v="2026-04-29T00:00:00"/>
    <d v="2026-05-01T00:00:00"/>
    <m/>
    <m/>
    <m/>
    <m/>
  </r>
  <r>
    <n v="14162997575"/>
    <s v="Sial"/>
    <s v="Montreal, Canada"/>
    <s v="IMAGOH FOODS"/>
    <s v="https://imagohfoods.com/"/>
    <n v="1107"/>
    <m/>
    <m/>
    <m/>
    <m/>
    <m/>
    <m/>
    <s v="44 Milner Ave, Scarborough, Ontario, Canada. M1S 3P8"/>
    <s v="Ontario"/>
    <x v="0"/>
    <s v="Canada"/>
    <s v="info@imagohfoods.com"/>
    <d v="2026-04-29T00:00:00"/>
    <d v="2026-05-01T00:00:00"/>
    <m/>
    <m/>
    <m/>
    <m/>
  </r>
  <r>
    <n v="48604530000"/>
    <s v="Sial"/>
    <s v="Montreal, Canada"/>
    <s v="IMMBOO"/>
    <s v="https://immboo.com/"/>
    <n v="1607"/>
    <m/>
    <m/>
    <m/>
    <m/>
    <m/>
    <m/>
    <s v="Złota 59, Warsaw, Poland"/>
    <s v="Warsaw"/>
    <x v="5"/>
    <s v="Poland"/>
    <s v="immboo@immboo.com"/>
    <d v="2026-04-29T00:00:00"/>
    <d v="2026-05-01T00:00:00"/>
    <m/>
    <m/>
    <m/>
    <m/>
  </r>
  <r>
    <n v="15143310741"/>
    <s v="Sial"/>
    <s v="Montreal, Canada"/>
    <s v="IMPRIMERIE L'EMPREINTE INC."/>
    <s v="https://www.empreinte.ca/"/>
    <n v="1935"/>
    <m/>
    <m/>
    <m/>
    <m/>
    <m/>
    <m/>
    <s v="4177, boul. Industriel Laval (Québec) H7L 0G7"/>
    <s v="Quebec"/>
    <x v="0"/>
    <s v="Canada"/>
    <s v="info@empreinte.qc.ca"/>
    <d v="2026-04-29T00:00:00"/>
    <d v="2026-05-01T00:00:00"/>
    <m/>
    <m/>
    <m/>
    <m/>
  </r>
  <r>
    <n v="13055711390"/>
    <s v="Sial"/>
    <s v="Montreal, Canada"/>
    <s v="INAEXPO USA LTD. CO."/>
    <s v="www.inaexpo.com"/>
    <n v="1241"/>
    <m/>
    <m/>
    <m/>
    <m/>
    <m/>
    <m/>
    <s v="2800 Biscayne Blvd, Suite 900A, Miami, Florida, 33137, United States"/>
    <s v="FL"/>
    <x v="0"/>
    <s v="USA"/>
    <m/>
    <d v="2026-04-29T00:00:00"/>
    <d v="2026-05-01T00:00:00"/>
    <m/>
    <m/>
    <m/>
    <m/>
  </r>
  <r>
    <n v="9729001777"/>
    <s v="Sial"/>
    <s v="Montreal, Canada"/>
    <s v="INDIES GLOBAL FOOD PVT LTD"/>
    <s v="https://www.indiesglobal.com/"/>
    <n v="1001"/>
    <m/>
    <m/>
    <m/>
    <m/>
    <m/>
    <m/>
    <s v="PLOT NO. 244-245, HSIIDC , Industrial Estate Barhi, Phase-1 Gannaur - 131101 , District Sonipat, Haryana (India)"/>
    <s v="Sonipat"/>
    <x v="2"/>
    <s v="India"/>
    <s v="info@indiesglobal.com"/>
    <d v="2026-04-29T00:00:00"/>
    <d v="2026-05-01T00:00:00"/>
    <m/>
    <m/>
    <m/>
    <m/>
  </r>
  <r>
    <n v="5116145820"/>
    <s v="Sial"/>
    <s v="Montreal, Canada"/>
    <s v="INKA CROPS SA"/>
    <s v="https://www.inkacrops.com/en"/>
    <n v="307.8"/>
    <m/>
    <m/>
    <m/>
    <m/>
    <m/>
    <m/>
    <s v="Av. El Santuario 1127, Urb. Zárate San Juan de Lurigancho, Lima 15427 - Peru."/>
    <s v="Lima"/>
    <x v="1"/>
    <s v="Peru"/>
    <s v="info@inkacrops.com"/>
    <d v="2026-04-29T00:00:00"/>
    <d v="2026-05-01T00:00:00"/>
    <m/>
    <m/>
    <m/>
    <m/>
  </r>
  <r>
    <n v="51974774180"/>
    <s v="Sial"/>
    <s v="Montreal, Canada"/>
    <s v="INKA MIKHUNA"/>
    <s v="https://inkamikhuna.com/"/>
    <n v="307.39999999999998"/>
    <m/>
    <m/>
    <m/>
    <m/>
    <m/>
    <m/>
    <s v="Jr. Daniel Hernandez 200 Santiago de Surco Lima – Peru"/>
    <s v="Lima"/>
    <x v="1"/>
    <s v="Peru"/>
    <s v="jgomez@inkamikhuna.com"/>
    <d v="2026-04-29T00:00:00"/>
    <d v="2026-05-01T00:00:00"/>
    <m/>
    <m/>
    <m/>
    <m/>
  </r>
  <r>
    <n v="864756348608"/>
    <s v="Sial"/>
    <s v="Montreal, Canada"/>
    <s v="INNER MONGOLIA PURE FRESH FARM ORGANIC FOOD CO. LTD"/>
    <m/>
    <n v="1445"/>
    <m/>
    <m/>
    <m/>
    <m/>
    <m/>
    <m/>
    <s v="Economic &amp; Technogical Area, West Section of Qinghe Str.  028000  TONGLIAO Inner Mongolia  CHINA "/>
    <s v="TONGLIAO"/>
    <x v="1"/>
    <s v="China"/>
    <m/>
    <d v="2026-04-29T00:00:00"/>
    <d v="2026-05-01T00:00:00"/>
    <m/>
    <m/>
    <m/>
    <m/>
  </r>
  <r>
    <n v="14189482828"/>
    <s v="Sial"/>
    <s v="Montreal, Canada"/>
    <s v="INNODAL"/>
    <s v="https://innodal.com/"/>
    <n v="744"/>
    <m/>
    <m/>
    <m/>
    <m/>
    <m/>
    <m/>
    <s v="201 MGR-BOURGET LÉVIS, QUEBEC, CANADA, G6V 6Z3"/>
    <s v="Quebec"/>
    <x v="0"/>
    <s v="Canada"/>
    <s v="info@innodal.com"/>
    <d v="2026-04-29T00:00:00"/>
    <d v="2026-05-01T00:00:00"/>
    <m/>
    <m/>
    <m/>
    <m/>
  </r>
  <r>
    <n v="14184070674"/>
    <s v="Sial"/>
    <s v="Montreal, Canada"/>
    <s v="INTELLINOX TECHNOLOGIES INC."/>
    <s v="https://ecoazur.com/"/>
    <n v="1651"/>
    <m/>
    <m/>
    <m/>
    <m/>
    <m/>
    <m/>
    <s v="1677 Av. des Affaires Quebec, QC G3J 1Y7 Canada"/>
    <s v="Quebec"/>
    <x v="0"/>
    <s v="Canada"/>
    <s v="info@intellinox.com"/>
    <d v="2026-04-29T00:00:00"/>
    <d v="2026-05-01T00:00:00"/>
    <m/>
    <m/>
    <m/>
    <m/>
  </r>
  <r>
    <n v="14062593525"/>
    <s v="Sial"/>
    <s v="Montreal, Canada"/>
    <s v="INTERTRIBAL AGRICULTURE COUNCIL"/>
    <s v="https://www.indianag.org/"/>
    <n v="2020"/>
    <m/>
    <m/>
    <m/>
    <m/>
    <m/>
    <m/>
    <s v="2101 Broadwater Ave Suite 107, Billings, MT 59101, United States"/>
    <s v="MT"/>
    <x v="0"/>
    <s v="USA"/>
    <s v="info@indianag.org"/>
    <d v="2026-04-29T00:00:00"/>
    <d v="2026-05-01T00:00:00"/>
    <m/>
    <m/>
    <m/>
    <m/>
  </r>
  <r>
    <n v="864008855088"/>
    <s v="Sial"/>
    <s v="Montreal, Canada"/>
    <s v="INTOP INTERNATIONAL EXHIBITION CO.LTD"/>
    <m/>
    <n v="1455"/>
    <m/>
    <m/>
    <m/>
    <m/>
    <m/>
    <m/>
    <s v="7th Floor, Building B, Block 3, Jinhaiwan Wealth Center, No. 998-1000, Anling Road, Huli District, Xiamen, Fujian Province, China."/>
    <s v="Fujian"/>
    <x v="1"/>
    <s v="China"/>
    <m/>
    <d v="2026-04-29T00:00:00"/>
    <d v="2026-05-01T00:00:00"/>
    <m/>
    <m/>
    <m/>
    <m/>
  </r>
  <r>
    <n v="302310788120"/>
    <s v="Sial"/>
    <s v="Montreal, Canada"/>
    <s v="IONIKI SFOLIATA SA"/>
    <s v="https://www.ioniki.com/"/>
    <n v="1017.1"/>
    <m/>
    <m/>
    <m/>
    <m/>
    <m/>
    <m/>
    <s v="1st km. marker on the road between Neochoroudas - Oraiokastro, 54 500, Thessaloniki"/>
    <s v="Thessaloniki"/>
    <x v="4"/>
    <s v="Greece"/>
    <s v="info@ioniki.com"/>
    <d v="2026-04-29T00:00:00"/>
    <d v="2026-05-01T00:00:00"/>
    <m/>
    <m/>
    <m/>
    <m/>
  </r>
  <r>
    <n v="902328748128"/>
    <s v="Sial"/>
    <s v="Montreal, Canada"/>
    <s v="ISIK TARIM URUNLERI SAN. VE TIC. A.S"/>
    <s v="http://www.isiktarim.com/"/>
    <n v="907.1"/>
    <m/>
    <m/>
    <m/>
    <m/>
    <m/>
    <m/>
    <s v="Ören 75. Yıl Cumhuriyet Mah. Ova Sk. No:9 35733 Kemalpaşa, İZMİR / TÜRKİYE"/>
    <s v="Izmir"/>
    <x v="1"/>
    <s v="Turkey"/>
    <s v="export@isiktarim.com"/>
    <d v="2026-04-29T00:00:00"/>
    <d v="2026-05-01T00:00:00"/>
    <m/>
    <m/>
    <m/>
    <m/>
  </r>
  <r>
    <n v="18664774238"/>
    <s v="Sial"/>
    <s v="Montreal, Canada"/>
    <s v="ISPICE"/>
    <s v="https://ispicefoods.com/"/>
    <n v="1219"/>
    <m/>
    <m/>
    <m/>
    <m/>
    <m/>
    <m/>
    <s v="300 Rue Joseph-Carrier, Vaudreuil, QC J7V 5V5, Canada"/>
    <s v="Quebec"/>
    <x v="0"/>
    <s v="Canada"/>
    <s v="info@ispicefoods.com"/>
    <d v="2026-04-29T00:00:00"/>
    <d v="2026-05-01T00:00:00"/>
    <m/>
    <m/>
    <m/>
    <m/>
  </r>
  <r>
    <n v="902124556000"/>
    <s v="Sial"/>
    <s v="Montreal, Canada"/>
    <s v="ISTANBUL CHAMBER OF COMMERCE"/>
    <s v="https://www.ito.org.tr/"/>
    <n v="907"/>
    <m/>
    <m/>
    <m/>
    <m/>
    <m/>
    <m/>
    <s v="Hobyar, Reşadiye Cd. 7/9, 34112 Eminönü - Fatih/Fatih/İstanbul, Türkiye"/>
    <s v="İstanbul"/>
    <x v="1"/>
    <s v="Turkey"/>
    <s v="ito@ito.org.tr"/>
    <d v="2026-04-29T00:00:00"/>
    <d v="2026-05-01T00:00:00"/>
    <m/>
    <m/>
    <m/>
    <m/>
  </r>
  <r>
    <n v="14165981566"/>
    <s v="Sial"/>
    <s v="Montreal, Canada"/>
    <s v="ITALIAN TRADE AGENCY - ICE - AGENZIA PER LA PROMOZIONE ALL'ESTERO E L'INTERNAZIONALIZZAZIONE DELLE IMPRESE ITALIANE"/>
    <s v="www.ice.it/en"/>
    <n v="817.2"/>
    <m/>
    <m/>
    <m/>
    <m/>
    <m/>
    <m/>
    <s v="480 University Ave, Suite 800, Toronto, ON M5G 1V2, Canada"/>
    <s v="Ontario"/>
    <x v="0"/>
    <s v="Canada"/>
    <s v="toronto@ice.it"/>
    <d v="2026-04-29T00:00:00"/>
    <d v="2026-05-01T00:00:00"/>
    <m/>
    <m/>
    <m/>
    <m/>
  </r>
  <r>
    <n v="420495581139"/>
    <s v="Sial"/>
    <s v="Montreal, Canada"/>
    <s v="J4"/>
    <s v="www.j4.cz"/>
    <n v="2007"/>
    <m/>
    <m/>
    <m/>
    <m/>
    <m/>
    <m/>
    <s v="Průmyslová 96 Předměřice nad Labem 503 02 Czech Republic"/>
    <s v="Labem"/>
    <x v="1"/>
    <s v="Czech Republic"/>
    <s v="j4@j4.cz"/>
    <d v="2026-04-29T00:00:00"/>
    <d v="2026-05-01T00:00:00"/>
    <m/>
    <m/>
    <m/>
    <m/>
  </r>
  <r>
    <n v="12627577900"/>
    <s v="Sial"/>
    <s v="Montreal, Canada"/>
    <s v="JACKSON'S FOOD COMPANY LLC"/>
    <s v="https://snackjacksons.com/"/>
    <n v="1817"/>
    <m/>
    <m/>
    <m/>
    <m/>
    <m/>
    <m/>
    <s v="S64 W15569 Commerce Center Parkway, Muskego, WI 53150, USA"/>
    <s v="WI"/>
    <x v="0"/>
    <s v="USA"/>
    <s v="info@snackjacksons.com"/>
    <d v="2026-04-29T00:00:00"/>
    <d v="2026-05-01T00:00:00"/>
    <m/>
    <m/>
    <m/>
    <m/>
  </r>
  <r>
    <n v="18775268378"/>
    <s v="Sial"/>
    <s v="Montreal, Canada"/>
    <s v="JAMAICA PROMOTIONS CORPORATION / JAMPRO"/>
    <s v="https://dobusinessjamaica.com/"/>
    <n v="315"/>
    <m/>
    <m/>
    <m/>
    <m/>
    <m/>
    <m/>
    <s v="18 Trafalgar Road, Kingston 10, Jamaica, W.I."/>
    <s v="Kingston"/>
    <x v="1"/>
    <s v="Jamaica"/>
    <m/>
    <d v="2026-04-29T00:00:00"/>
    <d v="2026-05-01T00:00:00"/>
    <m/>
    <m/>
    <m/>
    <m/>
  </r>
  <r>
    <n v="18766569491"/>
    <s v="Sial"/>
    <s v="Montreal, Canada"/>
    <s v="JAMAICAN TEAS LIMITED"/>
    <s v="https://caribbeandreamsja.com/"/>
    <n v="315"/>
    <m/>
    <m/>
    <m/>
    <m/>
    <m/>
    <m/>
    <s v="Lots 4 &amp; 6, JIDC Industrial Complex Temple Hall, Stony Hill, Kingston, Jamaica"/>
    <s v="Kingston"/>
    <x v="1"/>
    <s v="Jamaica"/>
    <s v="info@jamaicanteas.com"/>
    <d v="2026-04-29T00:00:00"/>
    <d v="2026-05-01T00:00:00"/>
    <m/>
    <m/>
    <m/>
    <m/>
  </r>
  <r>
    <n v="18025332566"/>
    <s v="Sial"/>
    <s v="Montreal, Canada"/>
    <s v="JASPER HILL FARM"/>
    <s v="https://www.jasperhillfarm.com/"/>
    <n v="2345"/>
    <m/>
    <m/>
    <m/>
    <m/>
    <m/>
    <m/>
    <s v="884 Garvin Hill Rd Greensboro, VT 05842 "/>
    <s v="VT"/>
    <x v="0"/>
    <s v="USA"/>
    <s v="info@jasperhillfarm.com"/>
    <d v="2026-04-29T00:00:00"/>
    <d v="2026-05-01T00:00:00"/>
    <m/>
    <m/>
    <m/>
    <m/>
  </r>
  <r>
    <n v="96227261777"/>
    <s v="Sial"/>
    <s v="Montreal, Canada"/>
    <s v="JAWHART AL SHARQ- HUSAM SUBHI AMIN &amp;PARTNERS"/>
    <s v="https://jawhart-alsharq.com/"/>
    <n v="807.6"/>
    <m/>
    <m/>
    <m/>
    <m/>
    <m/>
    <m/>
    <s v="Jordan – Irbid – Downtown"/>
    <s v="Irbid"/>
    <x v="1"/>
    <s v="Jordan"/>
    <m/>
    <d v="2026-04-29T00:00:00"/>
    <d v="2026-05-01T00:00:00"/>
    <m/>
    <m/>
    <m/>
    <m/>
  </r>
  <r>
    <n v="14504438226"/>
    <s v="Sial"/>
    <s v="Montreal, Canada"/>
    <s v="JESSICA PASTRIES INC."/>
    <s v="https://www.jessicapastries.com/"/>
    <n v="1031"/>
    <m/>
    <m/>
    <m/>
    <m/>
    <m/>
    <m/>
    <s v="3125, 1re rue, St-Hubert, QC, J3Y 8Y6 "/>
    <s v="Quebec"/>
    <x v="0"/>
    <s v="Canada"/>
    <s v="info@jessicapastries.com"/>
    <d v="2026-04-29T00:00:00"/>
    <d v="2026-05-01T00:00:00"/>
    <m/>
    <m/>
    <m/>
    <m/>
  </r>
  <r>
    <n v="8615043702228"/>
    <s v="Sial"/>
    <s v="Montreal, Canada"/>
    <s v="JILIN JINYI FOOD PRODUCTS CO.,LTD."/>
    <m/>
    <n v="2208"/>
    <m/>
    <m/>
    <m/>
    <m/>
    <m/>
    <m/>
    <s v="Liaoyuan City, Jilin Province, China"/>
    <s v="Jilin"/>
    <x v="1"/>
    <s v="China"/>
    <m/>
    <d v="2026-04-29T00:00:00"/>
    <d v="2026-05-01T00:00:00"/>
    <m/>
    <m/>
    <m/>
    <m/>
  </r>
  <r>
    <n v="43223633633"/>
    <s v="Sial"/>
    <s v="Montreal, Canada"/>
    <s v="JOMA PACKAGING"/>
    <s v="www.jomapackaging.com"/>
    <n v="1725"/>
    <m/>
    <m/>
    <m/>
    <m/>
    <m/>
    <m/>
    <s v="Doblhoffgasse 1  2500 Baden, Austria"/>
    <s v="Baden"/>
    <x v="4"/>
    <s v="Austria"/>
    <s v="office@joma.at"/>
    <d v="2026-04-29T00:00:00"/>
    <d v="2026-05-01T00:00:00"/>
    <m/>
    <m/>
    <m/>
    <m/>
  </r>
  <r>
    <n v="96265685603"/>
    <s v="Sial"/>
    <s v="Montreal, Canada"/>
    <s v="JORDAN EXPORTERS ASSOCIATION"/>
    <m/>
    <n v="807"/>
    <m/>
    <m/>
    <m/>
    <m/>
    <m/>
    <m/>
    <s v="1 Al Shareef Al Radi Street, 3rd Floor, P.O. Box 830432, Amman, 11183, Jordan "/>
    <s v="Amman"/>
    <x v="1"/>
    <s v="Jordan"/>
    <m/>
    <d v="2026-04-29T00:00:00"/>
    <d v="2026-05-01T00:00:00"/>
    <m/>
    <m/>
    <m/>
    <m/>
  </r>
  <r>
    <n v="14166581212"/>
    <s v="Sial"/>
    <s v="Montreal, Canada"/>
    <s v="JOSEF GAS"/>
    <s v="https://josefgases.com/"/>
    <n v="1853"/>
    <m/>
    <m/>
    <m/>
    <m/>
    <m/>
    <m/>
    <s v="201 Basaltic Road, Concord Ontario L4K 1G4"/>
    <s v="Ontario"/>
    <x v="0"/>
    <s v="Canada"/>
    <s v="info@josefgases.com"/>
    <d v="2026-04-29T00:00:00"/>
    <d v="2026-05-01T00:00:00"/>
    <m/>
    <m/>
    <m/>
    <m/>
  </r>
  <r>
    <n v="261320783700"/>
    <s v="Sial"/>
    <s v="Montreal, Canada"/>
    <s v="JTF MADAGASCAR / TOZZIGREEN"/>
    <s v="https://www.tozzigreen.mg"/>
    <n v="1616"/>
    <m/>
    <m/>
    <m/>
    <m/>
    <m/>
    <m/>
    <s v="101 Antananarivo, Madagascar"/>
    <s v="Antananarivo"/>
    <x v="1"/>
    <s v="Madagascar"/>
    <s v="info.mada@tozzigreen.com"/>
    <d v="2026-04-29T00:00:00"/>
    <d v="2026-05-01T00:00:00"/>
    <m/>
    <m/>
    <m/>
    <m/>
  </r>
  <r>
    <n v="302373023818"/>
    <s v="Sial"/>
    <s v="Montreal, Canada"/>
    <s v="KALAMIDA &amp; CO"/>
    <s v="https://www.olivegrove.gr/"/>
    <n v="1907"/>
    <m/>
    <m/>
    <m/>
    <m/>
    <m/>
    <m/>
    <s v="63200 Nea Moudania, Halkidiki, Greece"/>
    <s v="Halkidiki"/>
    <x v="4"/>
    <s v="Greece"/>
    <s v="info@olivegrove.gr"/>
    <d v="2026-04-29T00:00:00"/>
    <d v="2026-05-01T00:00:00"/>
    <m/>
    <m/>
    <m/>
    <m/>
  </r>
  <r>
    <n v="18882057258"/>
    <s v="Sial"/>
    <s v="Montreal, Canada"/>
    <s v="KANEL SPICES"/>
    <s v="https://www.kanel.com/"/>
    <n v="741"/>
    <m/>
    <m/>
    <m/>
    <m/>
    <m/>
    <m/>
    <s v="2625 De Miniac Montreal, Quebec H4S 1E5, CA"/>
    <s v="Quebec"/>
    <x v="0"/>
    <s v="Canada"/>
    <s v="hello@kanelspices.com"/>
    <d v="2026-04-29T00:00:00"/>
    <d v="2026-05-01T00:00:00"/>
    <m/>
    <m/>
    <m/>
    <m/>
  </r>
  <r>
    <n v="43552354152"/>
    <s v="Sial"/>
    <s v="Montreal, Canada"/>
    <s v="KÄSE MOOSBRUGGER"/>
    <s v="http://www.kaese-moosbrugger.at/"/>
    <n v="1725"/>
    <m/>
    <m/>
    <m/>
    <m/>
    <m/>
    <m/>
    <s v="Mähderle 2, 6841 Mäder / Austria"/>
    <s v="Mäder"/>
    <x v="4"/>
    <s v="Austria"/>
    <s v="office@kaese-moosbrugger.at"/>
    <d v="2026-04-29T00:00:00"/>
    <d v="2026-05-01T00:00:00"/>
    <m/>
    <m/>
    <m/>
    <m/>
  </r>
  <r>
    <n v="94724402000"/>
    <s v="Sial"/>
    <s v="Montreal, Canada"/>
    <s v="KEEN GLOBAL EXPO (PVT) LTD"/>
    <s v="https://keenglobalexpo.com/"/>
    <n v="217"/>
    <m/>
    <m/>
    <m/>
    <m/>
    <m/>
    <m/>
    <s v="435/A Alahakoon Watta, Kandulla, Kuliyapitiya"/>
    <s v="Kuliyapitiya"/>
    <x v="1"/>
    <s v="Sri Lanka"/>
    <s v="keenglobalexpo@gmail.com"/>
    <d v="2026-04-29T00:00:00"/>
    <d v="2026-05-01T00:00:00"/>
    <m/>
    <m/>
    <m/>
    <m/>
  </r>
  <r>
    <n v="15148096863"/>
    <s v="Sial"/>
    <s v="Montreal, Canada"/>
    <s v="KERO TRADING"/>
    <s v="https://www.kerotrading.com/"/>
    <n v="307.89999999999998"/>
    <m/>
    <m/>
    <m/>
    <m/>
    <m/>
    <m/>
    <s v="8231 Boul. Metropolitain E.  Montreal, Quebec  H1J 1X6"/>
    <s v="Quebec"/>
    <x v="0"/>
    <s v="Canada"/>
    <s v="info@kerotradinginc.com"/>
    <d v="2026-04-29T00:00:00"/>
    <d v="2026-05-01T00:00:00"/>
    <m/>
    <m/>
    <m/>
    <m/>
  </r>
  <r>
    <n v="18666795377"/>
    <s v="Sial"/>
    <s v="Montreal, Canada"/>
    <s v="KERR BROS. LIMITED."/>
    <s v="https://kerrs.com/"/>
    <n v="535"/>
    <m/>
    <m/>
    <m/>
    <m/>
    <m/>
    <m/>
    <s v="Oakville, ON, Canada"/>
    <s v="Ontario"/>
    <x v="0"/>
    <s v="Canada"/>
    <s v="info@kerrs.com"/>
    <d v="2026-04-29T00:00:00"/>
    <d v="2026-05-01T00:00:00"/>
    <m/>
    <m/>
    <m/>
    <m/>
  </r>
  <r>
    <n v="19054528954"/>
    <s v="Sial"/>
    <s v="Montreal, Canada"/>
    <s v="KFI INC."/>
    <s v="https://kfisauces.com/"/>
    <n v="1214"/>
    <m/>
    <m/>
    <m/>
    <m/>
    <m/>
    <m/>
    <s v="81 West Dr, Brampton, Ontario, Canada "/>
    <s v="Ontario"/>
    <x v="0"/>
    <s v="Canada"/>
    <s v="sales@kficanada.ca"/>
    <d v="2026-04-29T00:00:00"/>
    <d v="2026-05-01T00:00:00"/>
    <m/>
    <m/>
    <m/>
    <m/>
  </r>
  <r>
    <n v="923003290789"/>
    <s v="Sial"/>
    <s v="Montreal, Canada"/>
    <s v="KHAIRPUR FOODS INTERNATIONAL"/>
    <s v="https://khairpurfoods.com/"/>
    <n v="1507"/>
    <m/>
    <m/>
    <m/>
    <m/>
    <m/>
    <m/>
    <s v="1788/4, Shah Murad Road, Thehri Khairpur Mir's 66189, Sindh Pakistan"/>
    <s v="Sindh"/>
    <x v="1"/>
    <s v="Pakistan"/>
    <s v="kaleem@khairpurfoods.com"/>
    <d v="2026-04-29T00:00:00"/>
    <d v="2026-05-01T00:00:00"/>
    <m/>
    <m/>
    <m/>
    <m/>
  </r>
  <r>
    <n v="6626554455"/>
    <s v="Sial"/>
    <s v="Montreal, Canada"/>
    <s v="KHAO THAI COMPANY LIMITED"/>
    <s v="https://www.kao.com/"/>
    <n v="207.7"/>
    <m/>
    <m/>
    <m/>
    <m/>
    <m/>
    <m/>
    <s v="14th floor, 6, Soi Sukhumvit 6, Klongtoey Sub-district, Klongtoey District, Bangkok 10110"/>
    <s v="Bangkok"/>
    <x v="1"/>
    <s v="Thailand"/>
    <m/>
    <d v="2026-04-29T00:00:00"/>
    <d v="2026-05-01T00:00:00"/>
    <m/>
    <m/>
    <m/>
    <m/>
  </r>
  <r>
    <n v="97152220638"/>
    <s v="Sial"/>
    <s v="Montreal, Canada"/>
    <s v="KIMORA GENERAL TRADING LLC"/>
    <s v="https://kimorauae.com/"/>
    <n v="1721"/>
    <m/>
    <m/>
    <m/>
    <m/>
    <m/>
    <m/>
    <s v="Dubai UAE"/>
    <s v="Dubai"/>
    <x v="9"/>
    <s v="U.A.E."/>
    <m/>
    <d v="2026-04-29T00:00:00"/>
    <d v="2026-05-01T00:00:00"/>
    <m/>
    <m/>
    <m/>
    <m/>
  </r>
  <r>
    <n v="302332044770"/>
    <s v="Sial"/>
    <s v="Montreal, Canada"/>
    <s v="KIWI-LICIOUS"/>
    <s v="https://kiwiliciousproject.eu/"/>
    <n v="1707"/>
    <m/>
    <m/>
    <m/>
    <m/>
    <m/>
    <m/>
    <s v="Episkopi Naousas, Imathia, Greece 59200"/>
    <s v="Imathia"/>
    <x v="4"/>
    <s v="Greece"/>
    <s v="info@kiwiliciousproject.eu"/>
    <d v="2026-04-29T00:00:00"/>
    <d v="2026-05-01T00:00:00"/>
    <m/>
    <m/>
    <m/>
    <m/>
  </r>
  <r>
    <n v="14165643911"/>
    <s v="Sial"/>
    <s v="Montreal, Canada"/>
    <s v="KIWOW INC"/>
    <s v="www.Kiwow.ca"/>
    <n v="1235"/>
    <m/>
    <m/>
    <m/>
    <m/>
    <m/>
    <m/>
    <s v="180 Steeles ave w. #206, Thornhill On. Toronto Ontario L4J2L1"/>
    <s v="Ontario"/>
    <x v="0"/>
    <s v="Canada"/>
    <m/>
    <d v="2026-04-29T00:00:00"/>
    <d v="2026-05-01T00:00:00"/>
    <m/>
    <m/>
    <m/>
    <m/>
  </r>
  <r>
    <n v="19199301944"/>
    <s v="Sial"/>
    <s v="Montreal, Canada"/>
    <s v="KOKADA"/>
    <s v="https://kokada.com/"/>
    <n v="1927"/>
    <m/>
    <m/>
    <m/>
    <m/>
    <m/>
    <m/>
    <s v="360 Executive Ct Suite 101 Hillsborough, NC, 27278"/>
    <s v="NC"/>
    <x v="0"/>
    <s v="USA"/>
    <s v="customerservice@kokada.com"/>
    <d v="2026-04-29T00:00:00"/>
    <d v="2026-05-01T00:00:00"/>
    <m/>
    <m/>
    <m/>
    <m/>
  </r>
  <r>
    <n v="12267833232"/>
    <s v="Sial"/>
    <s v="Montreal, Canada"/>
    <s v="KRYSTALITE GT INC."/>
    <s v="www.krystalitegt.com"/>
    <n v="2049"/>
    <m/>
    <m/>
    <m/>
    <m/>
    <m/>
    <m/>
    <s v="650 Victoria Terrace, Fergus, Ontario"/>
    <s v="Ontario"/>
    <x v="0"/>
    <s v="Canada"/>
    <s v="sales@krystalitegt.com"/>
    <d v="2026-04-29T00:00:00"/>
    <d v="2026-05-01T00:00:00"/>
    <m/>
    <m/>
    <m/>
    <m/>
  </r>
  <r>
    <n v="302343061452"/>
    <s v="Sial"/>
    <s v="Montreal, Canada"/>
    <s v="KTIMA CHEIMONIDI"/>
    <s v="https://ktima-cheimonidi.gr/"/>
    <n v="1907"/>
    <m/>
    <m/>
    <m/>
    <m/>
    <m/>
    <m/>
    <s v="Polypetro • N. Kilkis"/>
    <s v="Kilkis"/>
    <x v="4"/>
    <s v="Greece"/>
    <s v="info@ktima-cheimonidi.gr"/>
    <d v="2026-04-29T00:00:00"/>
    <d v="2026-05-01T00:00:00"/>
    <m/>
    <m/>
    <m/>
    <m/>
  </r>
  <r>
    <n v="19055027776"/>
    <s v="Sial"/>
    <s v="Montreal, Canada"/>
    <s v="KUEHNE + NAGEL LTD"/>
    <s v="https://ca.kuehne-nagel.com/"/>
    <n v="1932"/>
    <m/>
    <m/>
    <m/>
    <m/>
    <m/>
    <m/>
    <s v="77 Foster Crescent #77, Mississauga, ON L5R 0K1, Canada"/>
    <s v="Ontario"/>
    <x v="0"/>
    <s v="Canada"/>
    <m/>
    <d v="2026-04-29T00:00:00"/>
    <d v="2026-05-01T00:00:00"/>
    <m/>
    <m/>
    <m/>
    <m/>
  </r>
  <r>
    <n v="48632413737"/>
    <s v="Sial"/>
    <s v="Montreal, Canada"/>
    <s v="KUPIEC SP Z O O"/>
    <s v="https://kupiec.pl/"/>
    <n v="1607"/>
    <m/>
    <m/>
    <m/>
    <m/>
    <m/>
    <m/>
    <s v="Paprotnia ul. Kupiecka 17,  62-513 Krzymów  Poland"/>
    <s v="Krzymów"/>
    <x v="5"/>
    <s v="Poland"/>
    <s v="zakupy@kupiec.pl"/>
    <d v="2026-04-29T00:00:00"/>
    <d v="2026-05-01T00:00:00"/>
    <m/>
    <m/>
    <m/>
    <m/>
  </r>
  <r>
    <n v="524422334867"/>
    <s v="Sial"/>
    <s v="Montreal, Canada"/>
    <s v="L'FLO BY DAN"/>
    <m/>
    <n v="2017.2"/>
    <m/>
    <m/>
    <m/>
    <m/>
    <m/>
    <m/>
    <s v="Vicente Rivapalacio, José María Arteaga, 76136 Santiago de Querétaro, Qro., Mexico"/>
    <s v="Santiago de Querétaro"/>
    <x v="0"/>
    <s v="Mexico"/>
    <m/>
    <d v="2026-04-29T00:00:00"/>
    <d v="2026-05-01T00:00:00"/>
    <m/>
    <m/>
    <m/>
    <m/>
  </r>
  <r>
    <n v="15149691242"/>
    <s v="Sial"/>
    <s v="Montreal, Canada"/>
    <s v="LA BRASSERIE SAN-O SAKE INC"/>
    <s v="https://labrasseriesan-o.ca/"/>
    <n v="2217.11"/>
    <m/>
    <m/>
    <m/>
    <m/>
    <m/>
    <m/>
    <s v="1350 Rue Mazurette Suite 104 Montreal, QC H4N1H2"/>
    <s v="Quebec"/>
    <x v="0"/>
    <s v="Canada"/>
    <s v="info@san-omtl.com"/>
    <d v="2026-04-29T00:00:00"/>
    <d v="2026-05-01T00:00:00"/>
    <m/>
    <m/>
    <m/>
    <m/>
  </r>
  <r>
    <n v="34961410436"/>
    <s v="Sial"/>
    <s v="Montreal, Canada"/>
    <s v="LA CASA DE LOS AROMAS SL"/>
    <s v="https://www.lacasadelosaromas.com/"/>
    <n v="1626"/>
    <m/>
    <m/>
    <m/>
    <m/>
    <m/>
    <m/>
    <s v="Polígono Industrial, Carrer Germanells, 8, 46138 Rafelbunyol, Valencia, Spain"/>
    <s v="Valencia"/>
    <x v="8"/>
    <s v="Spain"/>
    <s v="recursoshumanos@flormayo.com"/>
    <d v="2026-04-29T00:00:00"/>
    <d v="2026-05-01T00:00:00"/>
    <m/>
    <m/>
    <m/>
    <m/>
  </r>
  <r>
    <s v="Not Having"/>
    <s v="Sial"/>
    <s v="Montreal, Canada"/>
    <s v="LA CEPA WINE AND SPIRITS, LLC"/>
    <m/>
    <n v="2017.3"/>
    <m/>
    <m/>
    <m/>
    <m/>
    <m/>
    <m/>
    <s v="Not Having"/>
    <m/>
    <x v="0"/>
    <s v="USA"/>
    <m/>
    <d v="2026-04-29T00:00:00"/>
    <d v="2026-05-01T00:00:00"/>
    <m/>
    <m/>
    <m/>
    <m/>
  </r>
  <r>
    <n v="390818011487"/>
    <s v="Sial"/>
    <s v="Montreal, Canada"/>
    <s v="LA FABBRICA DELLA PASTA DI GRAGNANO S.R.L."/>
    <s v="https://www.lafabbricadellapastadigragnano.com/en/"/>
    <n v="817.3"/>
    <m/>
    <m/>
    <m/>
    <m/>
    <m/>
    <m/>
    <s v="Viale San Francesco, 30 80054 Gragnano (NA), Italy"/>
    <s v="Gragnano (NA)"/>
    <x v="6"/>
    <s v="Italy"/>
    <s v="inputfabbricadellapasta@gmail.com"/>
    <d v="2026-04-29T00:00:00"/>
    <d v="2026-05-01T00:00:00"/>
    <m/>
    <m/>
    <m/>
    <m/>
  </r>
  <r>
    <n v="15143605588"/>
    <s v="Sial"/>
    <s v="Montreal, Canada"/>
    <s v="LA FABRIQUE ESSENTIELLE"/>
    <s v="https://www.lafabriqueessentielle.com/"/>
    <n v="1051"/>
    <m/>
    <m/>
    <m/>
    <m/>
    <m/>
    <m/>
    <s v="225 avenue Lindsay Dorval, Qc, H9P 1C6​"/>
    <s v="Quebec"/>
    <x v="0"/>
    <s v="Canada"/>
    <m/>
    <d v="2026-04-29T00:00:00"/>
    <d v="2026-05-01T00:00:00"/>
    <m/>
    <m/>
    <m/>
    <m/>
  </r>
  <r>
    <n v="16139872872"/>
    <s v="Sial"/>
    <s v="Montreal, Canada"/>
    <s v="LA FROMAGERIE COOPÉRATIVE ST-ALBERT INC."/>
    <s v="https://fromagestalbert.com/"/>
    <n v="2231"/>
    <m/>
    <m/>
    <m/>
    <m/>
    <m/>
    <m/>
    <s v="150 St Paul St, St-Albert, ON K0A 3C0, Canada"/>
    <s v="Ontario"/>
    <x v="0"/>
    <s v="Canada"/>
    <m/>
    <d v="2026-04-29T00:00:00"/>
    <d v="2026-05-01T00:00:00"/>
    <m/>
    <m/>
    <m/>
    <m/>
  </r>
  <r>
    <n v="12147646801"/>
    <s v="Sial"/>
    <s v="Montreal, Canada"/>
    <s v="LA NOGALERA USA, INC."/>
    <s v="https://www.lanogalera.com/"/>
    <n v="1146"/>
    <m/>
    <m/>
    <m/>
    <m/>
    <m/>
    <m/>
    <s v="9540 Joe Rodriguez Drive, Suite 100, El Paso, TX 79927, United States "/>
    <s v="TX"/>
    <x v="0"/>
    <s v="USA"/>
    <m/>
    <d v="2026-04-29T00:00:00"/>
    <d v="2026-05-01T00:00:00"/>
    <m/>
    <m/>
    <m/>
    <m/>
  </r>
  <r>
    <n v="14504353381"/>
    <s v="Sial"/>
    <s v="Montreal, Canada"/>
    <s v="LA PETITE BRETONNE"/>
    <s v="https://petitebretonne.com/"/>
    <n v="836"/>
    <m/>
    <m/>
    <m/>
    <m/>
    <m/>
    <m/>
    <s v="1210 Bd Michèle-Bohec, Blainville, QC J7C 5S4"/>
    <s v="Quebec"/>
    <x v="0"/>
    <s v="Canada"/>
    <s v="info@petitebretonne.ca"/>
    <d v="2026-04-29T00:00:00"/>
    <d v="2026-05-01T00:00:00"/>
    <m/>
    <m/>
    <m/>
    <m/>
  </r>
  <r>
    <n v="902226637300"/>
    <s v="Sial"/>
    <s v="Montreal, Canada"/>
    <s v="LACIN MADEN SULARI ANONIM SIRKETI"/>
    <m/>
    <n v="907.4"/>
    <m/>
    <m/>
    <m/>
    <m/>
    <m/>
    <m/>
    <s v="Laçin Mahallesi Atatürk Caddesi No: 1-17, Sarıcakaya/ESKİŞEHİR, Turkey"/>
    <s v="ESKİŞEHİR"/>
    <x v="1"/>
    <s v="Turkey"/>
    <m/>
    <d v="2026-04-29T00:00:00"/>
    <d v="2026-05-01T00:00:00"/>
    <m/>
    <m/>
    <m/>
    <m/>
  </r>
  <r>
    <n v="18005631515"/>
    <s v="Sial"/>
    <s v="Montreal, Canada"/>
    <s v="LACTALIS CANADA INC."/>
    <s v="https://www.lactalis.ca/"/>
    <n v="2431"/>
    <m/>
    <m/>
    <m/>
    <m/>
    <m/>
    <m/>
    <s v="405 The West Mall 10th Floor Toronto, Ontario M9C 5J1 "/>
    <s v="Ontario"/>
    <x v="0"/>
    <s v="Canada"/>
    <m/>
    <d v="2026-04-29T00:00:00"/>
    <d v="2026-05-01T00:00:00"/>
    <m/>
    <m/>
    <m/>
    <m/>
  </r>
  <r>
    <n v="16056542050"/>
    <s v="Sial"/>
    <s v="Montreal, Canada"/>
    <s v="LAKOTA HONEY"/>
    <s v="https://www.lakotayouthdevelopment.org/"/>
    <n v="2020"/>
    <m/>
    <m/>
    <m/>
    <m/>
    <m/>
    <m/>
    <s v="606 N Riverfront Dr, Mankato, MN 56001"/>
    <s v="MN"/>
    <x v="0"/>
    <s v="USA"/>
    <m/>
    <d v="2026-04-29T00:00:00"/>
    <d v="2026-05-01T00:00:00"/>
    <m/>
    <m/>
    <m/>
    <m/>
  </r>
  <r>
    <s v="Not Having"/>
    <s v="Sial"/>
    <s v="Montreal, Canada"/>
    <s v="LANTIC MAPLE / LANTIC ÉRABLE"/>
    <m/>
    <n v="931"/>
    <m/>
    <m/>
    <m/>
    <m/>
    <m/>
    <m/>
    <s v="Not Having"/>
    <m/>
    <x v="0"/>
    <s v="Canada"/>
    <m/>
    <d v="2026-04-29T00:00:00"/>
    <d v="2026-05-01T00:00:00"/>
    <m/>
    <m/>
    <m/>
    <m/>
  </r>
  <r>
    <n v="302321046761"/>
    <s v="Sial"/>
    <s v="Montreal, Canada"/>
    <s v="LATROVALIS &amp; CO"/>
    <s v="www.latrovalis.com"/>
    <n v="1907"/>
    <m/>
    <m/>
    <m/>
    <m/>
    <m/>
    <m/>
    <s v="3rd km Serres-Nigrita, Serres | Greece"/>
    <s v="Serres"/>
    <x v="4"/>
    <s v="Greece"/>
    <s v="info@latrovalis.eu"/>
    <d v="2026-04-29T00:00:00"/>
    <d v="2026-05-01T00:00:00"/>
    <m/>
    <m/>
    <m/>
    <m/>
  </r>
  <r>
    <n v="18474372400"/>
    <s v="Sial"/>
    <s v="Montreal, Canada"/>
    <s v="LAWRENCE FOODS"/>
    <s v="www.lawrencefoods.com"/>
    <n v="1918"/>
    <m/>
    <m/>
    <m/>
    <m/>
    <m/>
    <m/>
    <s v="2200 Lunt Avenue Elk Grove Village, Illinois 60007"/>
    <s v="IL"/>
    <x v="0"/>
    <s v="USA"/>
    <s v="info@lawrencefoods.com"/>
    <d v="2026-04-29T00:00:00"/>
    <d v="2026-05-01T00:00:00"/>
    <m/>
    <m/>
    <m/>
    <m/>
  </r>
  <r>
    <n v="16473414070"/>
    <s v="Sial"/>
    <s v="Montreal, Canada"/>
    <s v="LAZY DAISY FOODS"/>
    <s v="www.lazydaisyfoods.com"/>
    <n v="2217.17"/>
    <m/>
    <m/>
    <m/>
    <m/>
    <m/>
    <m/>
    <s v="1515 Gerrard Street East, Toronto, ON, Canada,"/>
    <s v="Ontario"/>
    <x v="0"/>
    <s v="Canada"/>
    <s v="contact@lazydaisyscafe.ca"/>
    <d v="2026-04-29T00:00:00"/>
    <d v="2026-05-01T00:00:00"/>
    <m/>
    <m/>
    <m/>
    <m/>
  </r>
  <r>
    <n v="8675786886348"/>
    <s v="Sial"/>
    <s v="Montreal, Canada"/>
    <s v="LD PACKAGING CO LTD"/>
    <s v="www.ldpack.com"/>
    <n v="1849"/>
    <m/>
    <m/>
    <m/>
    <m/>
    <m/>
    <m/>
    <s v="NO.1 Fuda Road, Xiqiao Sci-Tech industrial Zone, Nanhai District,Foshan City ,Guangdong Province,CHINA "/>
    <s v="Guangdong "/>
    <x v="1"/>
    <s v="China"/>
    <s v="sales@ldpack.com"/>
    <d v="2026-04-29T00:00:00"/>
    <d v="2026-05-01T00:00:00"/>
    <m/>
    <m/>
    <m/>
    <m/>
  </r>
  <r>
    <n v="15142741212"/>
    <s v="Sial"/>
    <s v="Montreal, Canada"/>
    <s v="LE MONDE EST SCONE"/>
    <s v="http://www.lemondeestscone.com/"/>
    <n v="2327"/>
    <m/>
    <m/>
    <m/>
    <m/>
    <m/>
    <m/>
    <s v="102-5500 Fullum Street, Montreal, Quebec H2G 2H3"/>
    <s v="Quebec"/>
    <x v="0"/>
    <s v="Canada"/>
    <s v="scone@lemondeestscone.com"/>
    <d v="2026-04-29T00:00:00"/>
    <d v="2026-05-01T00:00:00"/>
    <m/>
    <m/>
    <m/>
    <m/>
  </r>
  <r>
    <n v="886229722696"/>
    <s v="Sial"/>
    <s v="Montreal, Canada"/>
    <s v="LEAMAXX INTERNATIONAL CO, LTD"/>
    <s v="https://www.leamaxx.com/"/>
    <n v="1644"/>
    <m/>
    <m/>
    <m/>
    <m/>
    <m/>
    <m/>
    <s v="15F., No.218, Sec. 3, New Taipei Blvd., Xinzhuang Dist.,  New Taipei City 242, Taiwan (R.O.C.)"/>
    <s v="Taipei City"/>
    <x v="1"/>
    <s v="Taiwan"/>
    <s v="info@leamaxx.com"/>
    <d v="2026-04-29T00:00:00"/>
    <d v="2026-05-01T00:00:00"/>
    <m/>
    <m/>
    <m/>
    <m/>
  </r>
  <r>
    <n v="18669966818"/>
    <s v="Sial"/>
    <s v="Montreal, Canada"/>
    <s v="LEKAC SOURCING LTD"/>
    <s v="www.lekac.com"/>
    <n v="1744"/>
    <m/>
    <m/>
    <m/>
    <m/>
    <m/>
    <m/>
    <s v="207-590 Alden Road Markham, ON L3R 8N2 "/>
    <s v="Ontario"/>
    <x v="0"/>
    <s v="Canada"/>
    <s v="info@lekac.com"/>
    <d v="2026-04-29T00:00:00"/>
    <d v="2026-05-01T00:00:00"/>
    <m/>
    <m/>
    <m/>
    <m/>
  </r>
  <r>
    <n v="14509691420"/>
    <s v="Sial"/>
    <s v="Montreal, Canada"/>
    <s v="LES ALIMENTS GREEN BROTHERS INC."/>
    <s v="https://www.greenbrothers.ca/"/>
    <n v="2217.8000000000002"/>
    <m/>
    <m/>
    <m/>
    <m/>
    <m/>
    <m/>
    <s v="420-5550 Fullum, Montréal, QC H2G 2H4"/>
    <s v="Quebec"/>
    <x v="0"/>
    <s v="Canada"/>
    <s v="contact@greenbrothers.ca"/>
    <d v="2026-04-29T00:00:00"/>
    <d v="2026-05-01T00:00:00"/>
    <m/>
    <m/>
    <m/>
    <m/>
  </r>
  <r>
    <n v="15146498636"/>
    <s v="Sial"/>
    <s v="Montreal, Canada"/>
    <s v="LES BOISSONS MOX INC."/>
    <s v="www.moxmocktail.com"/>
    <n v="1533"/>
    <m/>
    <m/>
    <m/>
    <m/>
    <m/>
    <m/>
    <s v="9300 du Prado Montréal, Québec H1P 3B4"/>
    <s v="Quebec"/>
    <x v="0"/>
    <s v="Canada"/>
    <s v="info@moxmocktail.com"/>
    <d v="2026-04-29T00:00:00"/>
    <d v="2026-05-01T00:00:00"/>
    <m/>
    <m/>
    <m/>
    <m/>
  </r>
  <r>
    <n v="14382882798"/>
    <s v="Sial"/>
    <s v="Montreal, Canada"/>
    <s v="LES COLLATIONS SANTÉ VITALI-T INC."/>
    <s v="www.vitali-t.ca"/>
    <n v="2420"/>
    <m/>
    <m/>
    <m/>
    <m/>
    <m/>
    <m/>
    <s v="3119 boul. Industriel, Laval, QC, Canada,"/>
    <s v="Quebec"/>
    <x v="0"/>
    <s v="Canada"/>
    <s v="info@vitali-t.ca"/>
    <d v="2026-04-29T00:00:00"/>
    <d v="2026-05-01T00:00:00"/>
    <m/>
    <m/>
    <m/>
    <m/>
  </r>
  <r>
    <n v="212662664671"/>
    <s v="Sial"/>
    <s v="Montreal, Canada"/>
    <s v="LES DÉLICES MAJHOUL"/>
    <s v="https://www.delicesmajhoul.com/"/>
    <n v="1824"/>
    <m/>
    <m/>
    <m/>
    <m/>
    <m/>
    <m/>
    <s v="Boudenib 52150, Morocco"/>
    <s v="Boudenib"/>
    <x v="1"/>
    <s v="Morocco"/>
    <s v="contact@delicesmajhoul.com"/>
    <d v="2026-04-29T00:00:00"/>
    <d v="2026-05-01T00:00:00"/>
    <m/>
    <m/>
    <m/>
    <m/>
  </r>
  <r>
    <n v="14504904909"/>
    <s v="Sial"/>
    <s v="Montreal, Canada"/>
    <s v="LES ENTREPRISES SIMON &amp; NOLAN INC."/>
    <s v="https://www.simonnolan.ca/"/>
    <n v="746"/>
    <m/>
    <m/>
    <m/>
    <m/>
    <m/>
    <m/>
    <s v="1487 Berlier Rue, Laval, Quebec, H7L 3Z1, Canada"/>
    <s v="Quebec"/>
    <x v="0"/>
    <s v="Canada"/>
    <m/>
    <d v="2026-04-29T00:00:00"/>
    <d v="2026-05-01T00:00:00"/>
    <m/>
    <m/>
    <m/>
    <m/>
  </r>
  <r>
    <n v="14185886109"/>
    <s v="Sial"/>
    <s v="Montreal, Canada"/>
    <s v="LES INDUSTRIES BERNARD &amp; FILS LTÉE"/>
    <s v="https://www.bernards.ca/"/>
    <n v="645"/>
    <m/>
    <m/>
    <m/>
    <m/>
    <m/>
    <m/>
    <s v="104 Rue Industrielle-du-Boisé, Saint-Victor, QC G0M 2B0, Canada"/>
    <s v="Quebec"/>
    <x v="0"/>
    <s v="Canada"/>
    <m/>
    <d v="2026-04-29T00:00:00"/>
    <d v="2026-05-01T00:00:00"/>
    <m/>
    <m/>
    <m/>
    <m/>
  </r>
  <r>
    <n v="15815003100"/>
    <s v="Sial"/>
    <s v="Montreal, Canada"/>
    <s v="LES SAUCES FIREBARNS INC."/>
    <s v="https://firebarns.com/en"/>
    <n v="1032"/>
    <m/>
    <m/>
    <m/>
    <m/>
    <m/>
    <m/>
    <s v="104-1470, Thomas-Powers, Lévis, QC, Canada"/>
    <s v="Quebec"/>
    <x v="0"/>
    <s v="Canada"/>
    <s v="info@firebarns.com"/>
    <d v="2026-04-29T00:00:00"/>
    <d v="2026-05-01T00:00:00"/>
    <m/>
    <m/>
    <m/>
    <m/>
  </r>
  <r>
    <n v="15142818901"/>
    <s v="Sial"/>
    <s v="Montreal, Canada"/>
    <s v="LG"/>
    <s v="https://lg2.com/en/"/>
    <n v="2955"/>
    <m/>
    <m/>
    <m/>
    <m/>
    <m/>
    <m/>
    <s v="Laval, Quebec, Canada"/>
    <s v="Quebec"/>
    <x v="0"/>
    <s v="Canada"/>
    <m/>
    <d v="2026-04-29T00:00:00"/>
    <d v="2026-05-01T00:00:00"/>
    <m/>
    <m/>
    <m/>
    <m/>
  </r>
  <r>
    <n v="862152289538"/>
    <s v="Sial"/>
    <s v="Montreal, Canada"/>
    <s v="LIFENG FOODSTUFFS LIMITED"/>
    <s v="http://www.lifengfood.com.cn/"/>
    <n v="2420"/>
    <m/>
    <m/>
    <m/>
    <m/>
    <m/>
    <m/>
    <s v="Kerry Enterprise Centre Tower 2, 209 Gonghe Road, Jing'an District, Shanghai"/>
    <s v="Shanghai"/>
    <x v="1"/>
    <s v="China"/>
    <m/>
    <d v="2026-04-29T00:00:00"/>
    <d v="2026-05-01T00:00:00"/>
    <m/>
    <m/>
    <m/>
    <m/>
  </r>
  <r>
    <n v="390962938311"/>
    <s v="Sial"/>
    <s v="Montreal, Canada"/>
    <s v="LIOTTI S.P.A."/>
    <s v="https://liotti.it/"/>
    <n v="707.9"/>
    <m/>
    <m/>
    <m/>
    <m/>
    <m/>
    <m/>
    <s v="88900 Crotone, Province of Crotone, Italy"/>
    <s v="Crotone"/>
    <x v="6"/>
    <s v="Italy"/>
    <s v="grafica@liotti.it"/>
    <d v="2026-04-29T00:00:00"/>
    <d v="2026-05-01T00:00:00"/>
    <m/>
    <m/>
    <m/>
    <m/>
  </r>
  <r>
    <n v="14506214856"/>
    <s v="Sial"/>
    <s v="Montreal, Canada"/>
    <s v="LITHO DES MILLES ILES"/>
    <m/>
    <n v="2048"/>
    <m/>
    <m/>
    <m/>
    <m/>
    <m/>
    <m/>
    <s v="346 Allée du Golf, Saint-Eustache, QC J7R 0M8, Canada "/>
    <s v="Quebec"/>
    <x v="0"/>
    <s v="Canada"/>
    <m/>
    <d v="2026-04-29T00:00:00"/>
    <d v="2026-05-01T00:00:00"/>
    <m/>
    <m/>
    <m/>
    <m/>
  </r>
  <r>
    <n v="19058289888"/>
    <s v="Sial"/>
    <s v="Montreal, Canada"/>
    <s v="LIVEWELL MARKETING INC."/>
    <s v="https://livewellmarketing.ca/"/>
    <n v="1150"/>
    <m/>
    <m/>
    <m/>
    <m/>
    <m/>
    <m/>
    <s v="2490 Oak Row Cres, Mississauga, Ontario L5L 1P4, Canada "/>
    <s v="Ontario"/>
    <x v="0"/>
    <s v="Canada"/>
    <s v="peter@livewellmarketing.ca"/>
    <d v="2026-04-29T00:00:00"/>
    <d v="2026-05-01T00:00:00"/>
    <m/>
    <m/>
    <m/>
    <m/>
  </r>
  <r>
    <n v="19059971577"/>
    <s v="Sial"/>
    <s v="Montreal, Canada"/>
    <s v="LOLA’S FOOD INC."/>
    <s v="https://lolasfood.ca/"/>
    <n v="1506"/>
    <m/>
    <m/>
    <m/>
    <m/>
    <m/>
    <m/>
    <s v="3490 Laird Rd, Mississauga, Ontario L5L 5Y4, Canada."/>
    <s v="Ontario"/>
    <x v="0"/>
    <s v="Canada"/>
    <s v="info@lolasfoodinc.com"/>
    <d v="2026-04-29T00:00:00"/>
    <d v="2026-05-01T00:00:00"/>
    <m/>
    <m/>
    <m/>
    <m/>
  </r>
  <r>
    <n v="15142457444"/>
    <s v="Sial"/>
    <s v="Montreal, Canada"/>
    <s v="LORBO DISTRIBUTION/ABY'S CANDY"/>
    <m/>
    <n v="936"/>
    <m/>
    <m/>
    <m/>
    <m/>
    <m/>
    <m/>
    <s v="25 Rue de Lyon, Repentigny, QC J5Z 4Z3, Canada"/>
    <s v="Quebec"/>
    <x v="0"/>
    <s v="Canada"/>
    <m/>
    <d v="2026-04-29T00:00:00"/>
    <d v="2026-05-01T00:00:00"/>
    <m/>
    <m/>
    <m/>
    <m/>
  </r>
  <r>
    <n v="34968305736"/>
    <s v="Sial"/>
    <s v="Montreal, Canada"/>
    <s v="LORD SPICES GROUP"/>
    <s v="http://www.lordspices.com/"/>
    <n v="1136"/>
    <m/>
    <m/>
    <m/>
    <m/>
    <m/>
    <m/>
    <s v="Pol. Ind. la Polvorista, C. Yecla, 14, 30500 Molina de Segura, Murcia, Spain"/>
    <s v="Murcia"/>
    <x v="8"/>
    <s v="Spain"/>
    <s v="info@lordspices.com"/>
    <d v="2026-04-29T00:00:00"/>
    <d v="2026-05-01T00:00:00"/>
    <m/>
    <m/>
    <m/>
    <m/>
  </r>
  <r>
    <n v="13069866180"/>
    <s v="Sial"/>
    <s v="Montreal, Canada"/>
    <s v="LOVINGLY MADE"/>
    <s v="https://lovinglymade.ca/"/>
    <n v="432"/>
    <m/>
    <m/>
    <m/>
    <m/>
    <m/>
    <m/>
    <s v="311 38th Street East, Saskatoon, Saskatchewan, S7K0T1 Canada"/>
    <s v="Saskatchewan"/>
    <x v="0"/>
    <s v="Canada"/>
    <s v="hello@lovinglymade.ca"/>
    <d v="2026-04-29T00:00:00"/>
    <d v="2026-05-01T00:00:00"/>
    <m/>
    <m/>
    <m/>
    <m/>
  </r>
  <r>
    <n v="380962094036"/>
    <s v="Sial"/>
    <s v="Montreal, Canada"/>
    <s v="LUKAS MANUFACTURING AND TRADING COMPANY."/>
    <s v="https://lukas.ua/en/"/>
    <n v="1521"/>
    <m/>
    <m/>
    <m/>
    <m/>
    <m/>
    <m/>
    <s v="186 Serzhanta Melnychuka Street, Kremenchuk, Poltava Oblast, Ukraine, 39600."/>
    <s v="Oblast"/>
    <x v="1"/>
    <s v="Ukraine"/>
    <s v="chernovtsy@lukas.com.ua"/>
    <d v="2026-04-29T00:00:00"/>
    <d v="2026-05-01T00:00:00"/>
    <m/>
    <m/>
    <m/>
    <m/>
  </r>
  <r>
    <n v="5714473700"/>
    <s v="Sial"/>
    <s v="Montreal, Canada"/>
    <s v="LUKER CHOCOLATE"/>
    <s v="https://lukerchocolate.com/"/>
    <n v="1236"/>
    <m/>
    <m/>
    <m/>
    <m/>
    <m/>
    <m/>
    <s v="Calle 13 Nº 68-98 | Bogotá D.C, | Bogotá 110931"/>
    <s v="Bogotá"/>
    <x v="1"/>
    <s v="Colombia"/>
    <s v="lukerchocolate@lukercacao.com"/>
    <d v="2026-04-29T00:00:00"/>
    <d v="2026-05-01T00:00:00"/>
    <m/>
    <m/>
    <m/>
    <m/>
  </r>
  <r>
    <n v="1146026456"/>
    <s v="Sial"/>
    <s v="Montreal, Canada"/>
    <s v="LUXURY GOURMET"/>
    <s v="https://luxury-gourmet.in/"/>
    <n v="1519"/>
    <m/>
    <m/>
    <m/>
    <m/>
    <m/>
    <m/>
    <s v="A-285, Bhishma Pitamah Marg,  Defence Colony,  New Delhi -110024  India"/>
    <s v="Delhi"/>
    <x v="2"/>
    <s v="India"/>
    <m/>
    <d v="2026-04-29T00:00:00"/>
    <d v="2026-05-01T00:00:00"/>
    <m/>
    <m/>
    <m/>
    <m/>
  </r>
  <r>
    <n v="14162311491"/>
    <s v="Sial"/>
    <s v="Montreal, Canada"/>
    <s v="M-C DAIRY CO. &amp; FUTURE BAKERY"/>
    <s v="https://www.futurebakery.com/"/>
    <n v="632"/>
    <m/>
    <m/>
    <m/>
    <m/>
    <m/>
    <m/>
    <s v="106 North Queen St Toronto, Canada M8Z 2E2"/>
    <s v="Toronto"/>
    <x v="0"/>
    <s v="Canada"/>
    <s v="orderdesk@futurebakery.com"/>
    <d v="2026-04-29T00:00:00"/>
    <d v="2026-05-01T00:00:00"/>
    <m/>
    <m/>
    <m/>
    <m/>
  </r>
  <r>
    <n v="2767252144"/>
    <s v="Sial"/>
    <s v="Montreal, Canada"/>
    <s v="M. R. AGRO INDIA PRIVATE LIMITED"/>
    <s v="https://mragroindustries.com"/>
    <n v="1601"/>
    <m/>
    <m/>
    <m/>
    <m/>
    <m/>
    <m/>
    <s v="No. D-259, New Gunj Bazar, Unjha, Gujarat - 384 170, India"/>
    <s v="Unjha"/>
    <x v="2"/>
    <s v="India"/>
    <s v="mitesh@mragroindustries.com"/>
    <d v="2026-04-29T00:00:00"/>
    <d v="2026-05-01T00:00:00"/>
    <m/>
    <m/>
    <m/>
    <m/>
  </r>
  <r>
    <n v="922132570076"/>
    <s v="Sial"/>
    <s v="Montreal, Canada"/>
    <s v="M/S. COUSINS FOOD &amp; SPICES"/>
    <s v="http://www.cousinsfoods.com/"/>
    <n v="1507"/>
    <m/>
    <m/>
    <m/>
    <m/>
    <m/>
    <m/>
    <s v="F, 24, Sindh Industrial Trading Estate, Karachi, 75730, Pakistan"/>
    <s v="Karachi"/>
    <x v="1"/>
    <s v="Pakistan"/>
    <m/>
    <d v="2026-04-29T00:00:00"/>
    <d v="2026-05-01T00:00:00"/>
    <m/>
    <m/>
    <m/>
    <m/>
  </r>
  <r>
    <n v="923216951124"/>
    <s v="Sial"/>
    <s v="Montreal, Canada"/>
    <s v="M/S. KARMANWALA INTERNATIONAL"/>
    <s v="www.kwifoods.com"/>
    <n v="1507"/>
    <m/>
    <m/>
    <m/>
    <m/>
    <m/>
    <m/>
    <s v="Okara, Pakistan"/>
    <s v="Okara"/>
    <x v="1"/>
    <s v="Pakistan"/>
    <m/>
    <d v="2026-04-29T00:00:00"/>
    <d v="2026-05-01T00:00:00"/>
    <m/>
    <m/>
    <m/>
    <m/>
  </r>
  <r>
    <n v="922135080794"/>
    <s v="Sial"/>
    <s v="Montreal, Canada"/>
    <s v="M/S. MAHANOOR FOOD INDUSTRIES (PVT) LIMITED"/>
    <s v="https://mahanoorfoods.com/contact-us/"/>
    <n v="1507"/>
    <m/>
    <m/>
    <m/>
    <m/>
    <m/>
    <m/>
    <s v="Plot No. 6 &amp; 7, Sector D/III, Export Processing Zone, Landhi, Karachi-75150, Pakistan"/>
    <s v="Karachi"/>
    <x v="1"/>
    <s v="Pakistan"/>
    <s v="sales@mahanoorfoods.com"/>
    <d v="2026-04-29T00:00:00"/>
    <d v="2026-05-01T00:00:00"/>
    <m/>
    <m/>
    <m/>
    <m/>
  </r>
  <r>
    <n v="33546850384"/>
    <s v="Sial"/>
    <s v="Montreal, Canada"/>
    <s v="MAISON GILLARDEAU"/>
    <s v="https://maisongillardeau.fr/"/>
    <n v="1248"/>
    <m/>
    <m/>
    <m/>
    <m/>
    <m/>
    <m/>
    <s v="Baie de Sinche, 17560 Bourcefranc-le-Chapus, France"/>
    <s v="Bourcefranc-le-Chapus"/>
    <x v="7"/>
    <s v="France"/>
    <s v="administration@gillardeau.fr"/>
    <d v="2026-04-29T00:00:00"/>
    <d v="2026-05-01T00:00:00"/>
    <m/>
    <m/>
    <m/>
    <m/>
  </r>
  <r>
    <n v="15143187528"/>
    <s v="Sial"/>
    <s v="Montreal, Canada"/>
    <s v="MAISON THÉIER"/>
    <s v="https://maisontheier.ca/"/>
    <n v="2217.3200000000002"/>
    <m/>
    <m/>
    <m/>
    <m/>
    <m/>
    <m/>
    <s v="1075 Croissant Des Hauteurs #101, Saint-Hippolyte, QC J8A 0A5, Canada"/>
    <s v="Quebec"/>
    <x v="0"/>
    <s v="Canada"/>
    <s v="maison@maisontheier.ca"/>
    <d v="2026-04-29T00:00:00"/>
    <d v="2026-05-01T00:00:00"/>
    <m/>
    <m/>
    <m/>
    <m/>
  </r>
  <r>
    <n v="261341793390"/>
    <s v="Sial"/>
    <s v="Montreal, Canada"/>
    <s v="MALAKASS"/>
    <s v="https://simmadagascar.mg/"/>
    <n v="1616"/>
    <m/>
    <m/>
    <m/>
    <m/>
    <m/>
    <m/>
    <s v="Toliara, Madagascar"/>
    <s v="Toliara"/>
    <x v="1"/>
    <s v="Madagascar"/>
    <s v="contact@malakass.mcom"/>
    <d v="2026-04-29T00:00:00"/>
    <d v="2026-05-01T00:00:00"/>
    <m/>
    <m/>
    <m/>
    <m/>
  </r>
  <r>
    <n v="18334843766"/>
    <s v="Sial"/>
    <s v="Montreal, Canada"/>
    <s v="MALYNA, LULUBELLE&amp; CO, COLIBRI VANILLE"/>
    <s v="https://lulubelleandco.com/"/>
    <n v="1039"/>
    <m/>
    <m/>
    <m/>
    <m/>
    <m/>
    <m/>
    <s v="1500 Rue Henry-R.-Gray, Beloeil, QC J3G 0P7, Canada"/>
    <s v="Quebec"/>
    <x v="0"/>
    <s v="Canada"/>
    <s v="info@lulubelleandco.com"/>
    <d v="2026-04-29T00:00:00"/>
    <d v="2026-05-01T00:00:00"/>
    <m/>
    <m/>
    <m/>
    <m/>
  </r>
  <r>
    <n v="94212054066"/>
    <s v="Sial"/>
    <s v="Montreal, Canada"/>
    <s v="MANGALAPATHY AYURVEDA (PVT) LTD"/>
    <s v="https://www.mangalapathy.com/"/>
    <n v="217"/>
    <m/>
    <m/>
    <m/>
    <m/>
    <m/>
    <m/>
    <s v="No.41/5, Arasaveethi,  Sankilijan Road, Nallur, Jaffna"/>
    <s v="Jaffna"/>
    <x v="1"/>
    <s v="Sri Lanka"/>
    <s v="mangalapathyayurveda@gmail.com"/>
    <d v="2026-04-29T00:00:00"/>
    <d v="2026-05-01T00:00:00"/>
    <m/>
    <m/>
    <m/>
    <m/>
  </r>
  <r>
    <n v="529982407082"/>
    <s v="Sial"/>
    <s v="Montreal, Canada"/>
    <s v="MANGYO"/>
    <m/>
    <n v="2017.3"/>
    <m/>
    <m/>
    <m/>
    <m/>
    <m/>
    <m/>
    <s v="Tulipanes 4 77500 Cancún, Quintana Roo Mexico"/>
    <s v="Quintana"/>
    <x v="0"/>
    <s v="Mexico"/>
    <m/>
    <d v="2026-04-29T00:00:00"/>
    <d v="2026-05-01T00:00:00"/>
    <m/>
    <m/>
    <m/>
    <m/>
  </r>
  <r>
    <n v="12049458220"/>
    <s v="Sial"/>
    <s v="Montreal, Canada"/>
    <s v="MANITOBA AGRICULTURE"/>
    <s v="https://gov.mb.ca"/>
    <n v="444"/>
    <m/>
    <m/>
    <m/>
    <m/>
    <m/>
    <m/>
    <s v="545 University Cres. Winnipeg, MB, R3T 5S6, Canada"/>
    <s v="Winnipeg"/>
    <x v="0"/>
    <s v="Canada"/>
    <m/>
    <d v="2026-04-29T00:00:00"/>
    <d v="2026-05-01T00:00:00"/>
    <m/>
    <m/>
    <m/>
    <m/>
  </r>
  <r>
    <n v="14183802110"/>
    <s v="Sial"/>
    <s v="Montreal, Canada"/>
    <s v="MAPAQ (MINISTÈRE DE L'AGRICULTURE, DES PÊCHERIES ET DE L'ALIMENTATION DU QUÉBEC)"/>
    <m/>
    <n v="948"/>
    <m/>
    <m/>
    <m/>
    <m/>
    <m/>
    <m/>
    <s v="200, chemin Sainte-Foy Québec (Québec) G1R 4X6"/>
    <s v="Quebec"/>
    <x v="0"/>
    <s v="Canada"/>
    <m/>
    <d v="2026-04-29T00:00:00"/>
    <d v="2026-05-01T00:00:00"/>
    <m/>
    <m/>
    <m/>
    <m/>
  </r>
  <r>
    <n v="390184516303"/>
    <s v="Sial"/>
    <s v="Montreal, Canada"/>
    <s v="MARCHESE ITALIA SPA"/>
    <s v="http://www.marchesespa.com/"/>
    <n v="607.20000000000005"/>
    <m/>
    <m/>
    <m/>
    <m/>
    <m/>
    <m/>
    <s v="Via Armea, 20, 18038 Sanremo IM, Italy"/>
    <s v="Sanremo IM"/>
    <x v="6"/>
    <s v="Italy"/>
    <m/>
    <d v="2026-04-29T00:00:00"/>
    <d v="2026-05-01T00:00:00"/>
    <m/>
    <m/>
    <m/>
    <m/>
  </r>
  <r>
    <n v="17053249306"/>
    <s v="Sial"/>
    <s v="Montreal, Canada"/>
    <s v="MARIPOSA DAIRY LTD."/>
    <s v="www.mariposadairy.ca"/>
    <n v="2435"/>
    <m/>
    <m/>
    <m/>
    <m/>
    <m/>
    <m/>
    <s v="201 St George Street Lindsay, Ontario, Canada K9V 5Z9"/>
    <s v="Ontario"/>
    <x v="0"/>
    <s v="Canada"/>
    <s v="info@mariposadairy.ca"/>
    <d v="2026-04-29T00:00:00"/>
    <d v="2026-05-01T00:00:00"/>
    <m/>
    <m/>
    <m/>
    <m/>
  </r>
  <r>
    <n v="902124114444"/>
    <s v="Sial"/>
    <s v="Montreal, Canada"/>
    <s v="MARS HAVA VE DENIZ KARGO TASIMACILIGI A.S."/>
    <m/>
    <n v="1007.2"/>
    <m/>
    <m/>
    <m/>
    <m/>
    <m/>
    <m/>
    <s v="Mahmutbey Mah. Taşocağı Yolu Cad. Balance Güneşli No:19/7 C Blok Kat: 6-7-8-10, 34218 Bağcılar-İstanbul / Türkiye"/>
    <s v="İstanbul"/>
    <x v="1"/>
    <s v="Turkey"/>
    <m/>
    <d v="2026-04-29T00:00:00"/>
    <d v="2026-05-01T00:00:00"/>
    <m/>
    <m/>
    <m/>
    <m/>
  </r>
  <r>
    <n v="15196642750"/>
    <s v="Sial"/>
    <s v="Montreal, Canada"/>
    <s v="MARTIN'S FAMILY FRUIT FARM"/>
    <s v="https://martinsapples.com/"/>
    <n v="430"/>
    <m/>
    <m/>
    <m/>
    <m/>
    <m/>
    <m/>
    <s v="1420 Lobsinger Line, Waterloo, ON N2J 4G8, Canada"/>
    <s v="Ontario"/>
    <x v="0"/>
    <s v="Canada"/>
    <s v="info@martinsapples.com"/>
    <d v="2026-04-29T00:00:00"/>
    <d v="2026-05-01T00:00:00"/>
    <m/>
    <m/>
    <m/>
    <m/>
  </r>
  <r>
    <n v="923251881886"/>
    <s v="Sial"/>
    <s v="Montreal, Canada"/>
    <s v="MDS ENTREPRISES"/>
    <s v="https://www.mdspak.com"/>
    <n v="1507"/>
    <m/>
    <m/>
    <m/>
    <m/>
    <m/>
    <m/>
    <s v="Plot # FL-30, Block-B, Gulshan-e-Jamal, Main Rashid Minhas Road, Karachi, 75260, Pakistan."/>
    <s v="Karachi"/>
    <x v="1"/>
    <s v="Pakistan"/>
    <s v="sales@mdspak.com"/>
    <d v="2026-04-29T00:00:00"/>
    <d v="2026-05-01T00:00:00"/>
    <m/>
    <m/>
    <m/>
    <m/>
  </r>
  <r>
    <n v="12042337220"/>
    <s v="Sial"/>
    <s v="Montreal, Canada"/>
    <s v="MEDALLION MILK CO"/>
    <s v="https://www.medallionmilk.com/"/>
    <n v="2331"/>
    <m/>
    <m/>
    <m/>
    <m/>
    <m/>
    <m/>
    <s v="221 Sheppard Street, Winnipeg, MB, Canada,"/>
    <s v="Winnipeg"/>
    <x v="0"/>
    <s v="Canada"/>
    <s v="info@medallionmilk.com"/>
    <d v="2026-04-29T00:00:00"/>
    <d v="2026-05-01T00:00:00"/>
    <m/>
    <m/>
    <m/>
    <m/>
  </r>
  <r>
    <n v="39096654944"/>
    <s v="Sial"/>
    <s v="Montreal, Canada"/>
    <s v="MEDITERRANEA FOODS SRL"/>
    <s v="www.mediterraneafoods.it"/>
    <n v="707.6"/>
    <m/>
    <m/>
    <m/>
    <m/>
    <m/>
    <m/>
    <s v="Via S. Nicola, 140 89016 Rizziconi (RC)"/>
    <s v="Rizziconi (RC)"/>
    <x v="6"/>
    <s v="Italy"/>
    <s v="customercare@mediterraneafoods.it"/>
    <d v="2026-04-29T00:00:00"/>
    <d v="2026-05-01T00:00:00"/>
    <m/>
    <m/>
    <m/>
    <m/>
  </r>
  <r>
    <n v="8613520277086"/>
    <s v="Sial"/>
    <s v="Montreal, Canada"/>
    <s v="MESSETOP (BEIJING) INTERNATIONAL BUSINESS &amp; EXHIBITION CO., LTD."/>
    <m/>
    <n v="2323"/>
    <m/>
    <m/>
    <m/>
    <m/>
    <m/>
    <m/>
    <s v="1104 Aojiaguojigongyu, Dongzhimenwaistreet, Beijing, China"/>
    <s v="Beijing"/>
    <x v="1"/>
    <s v="China"/>
    <m/>
    <d v="2026-04-29T00:00:00"/>
    <d v="2026-05-01T00:00:00"/>
    <m/>
    <m/>
    <m/>
    <m/>
  </r>
  <r>
    <s v="Not Having"/>
    <s v="Sial"/>
    <s v="Montreal, Canada"/>
    <s v="MEXICO PAVILION"/>
    <m/>
    <n v="2017"/>
    <m/>
    <m/>
    <m/>
    <m/>
    <m/>
    <m/>
    <s v="Not Having"/>
    <m/>
    <x v="0"/>
    <s v="Mexico"/>
    <m/>
    <d v="2026-04-29T00:00:00"/>
    <d v="2026-05-01T00:00:00"/>
    <m/>
    <m/>
    <m/>
    <m/>
  </r>
  <r>
    <n v="14164988080"/>
    <s v="Sial"/>
    <s v="Montreal, Canada"/>
    <s v="MINAMI INC."/>
    <s v="http://www.minamigroup.ca/"/>
    <n v="1418"/>
    <m/>
    <m/>
    <m/>
    <m/>
    <m/>
    <m/>
    <s v="155 Rowntree Dairy Rd Unit 6, Woodbridge, ON L4L 6E1, Canada"/>
    <s v="Ontario"/>
    <x v="0"/>
    <s v="Canada"/>
    <s v="info@minamigroup.ca"/>
    <d v="2026-04-29T00:00:00"/>
    <d v="2026-05-01T00:00:00"/>
    <m/>
    <m/>
    <m/>
    <m/>
  </r>
  <r>
    <n v="18774241300"/>
    <s v="Sial"/>
    <s v="Montreal, Canada"/>
    <s v="MINISTRY OF AGRICULTURE, FOOD AND AGRIBUSINESS - ONTARIO"/>
    <s v="https://www.ontario.ca/"/>
    <n v="537"/>
    <m/>
    <m/>
    <m/>
    <m/>
    <m/>
    <m/>
    <s v="1 Stone Rd W Guelph, ON Canada N1G 4Y2 "/>
    <s v="Ontario"/>
    <x v="0"/>
    <s v="Canada"/>
    <m/>
    <d v="2026-04-29T00:00:00"/>
    <d v="2026-05-01T00:00:00"/>
    <m/>
    <m/>
    <m/>
    <m/>
  </r>
  <r>
    <n v="16474949006"/>
    <s v="Sial"/>
    <s v="Montreal, Canada"/>
    <s v="MLI SHIPPING"/>
    <s v="https://mlishipping.com/"/>
    <n v="1736"/>
    <m/>
    <m/>
    <m/>
    <m/>
    <m/>
    <m/>
    <s v="10 North Queen Street Etobicoke, Ontario M8Z 2C4"/>
    <s v="Ontario"/>
    <x v="0"/>
    <s v="Canada"/>
    <s v="info@mlishipping.com"/>
    <d v="2026-04-29T00:00:00"/>
    <d v="2026-05-01T00:00:00"/>
    <m/>
    <m/>
    <m/>
    <m/>
  </r>
  <r>
    <n v="14165961711"/>
    <s v="Sial"/>
    <s v="Montreal, Canada"/>
    <s v="MNP LLP"/>
    <s v="https://www.mnp.ca/"/>
    <s v="NA"/>
    <m/>
    <m/>
    <m/>
    <m/>
    <m/>
    <m/>
    <s v="1 Adelaide St E Suite 1900 Toronto, ON, M5C 2V9"/>
    <s v="Ontario"/>
    <x v="0"/>
    <s v="Canada"/>
    <s v="Brian.Cheng@mnp.ca"/>
    <d v="2026-04-29T00:00:00"/>
    <d v="2026-05-01T00:00:00"/>
    <m/>
    <m/>
    <m/>
    <m/>
  </r>
  <r>
    <n v="14032633385"/>
    <s v="Sial"/>
    <s v="Montreal, Canada"/>
    <s v="MNP LLPSPONSORSHIP"/>
    <m/>
    <s v="NA"/>
    <m/>
    <m/>
    <m/>
    <m/>
    <m/>
    <m/>
    <s v="Suite 2000, 330 5th Ave. S.W., Calgary, Alberta T2P 0L4, Canada"/>
    <s v="Alberta"/>
    <x v="0"/>
    <s v="Canada"/>
    <m/>
    <d v="2026-04-29T00:00:00"/>
    <d v="2026-05-01T00:00:00"/>
    <m/>
    <m/>
    <m/>
    <m/>
  </r>
  <r>
    <n v="39096288324"/>
    <s v="Sial"/>
    <s v="Montreal, Canada"/>
    <s v="MOLINO CAPUTO DI CAPUTO AMODIO"/>
    <s v="https://www.mulinocaputo.it/en/"/>
    <n v="707.4"/>
    <m/>
    <m/>
    <m/>
    <m/>
    <m/>
    <m/>
    <s v="Corso San Giovanni a Teduccio, 55 - 80146 Naples, Italy"/>
    <s v="Naples"/>
    <x v="6"/>
    <s v="Italy"/>
    <s v="info@molinocaputo.it"/>
    <d v="2026-04-29T00:00:00"/>
    <d v="2026-05-01T00:00:00"/>
    <m/>
    <m/>
    <m/>
    <m/>
  </r>
  <r>
    <n v="19053904062"/>
    <s v="Sial"/>
    <s v="Montreal, Canada"/>
    <s v="MONARKONNECT LTD"/>
    <s v="www.monarkonnect.com"/>
    <n v="1638"/>
    <m/>
    <m/>
    <m/>
    <m/>
    <m/>
    <m/>
    <s v="2425 Matheson Blvd. E (8th floor) Mississauga, ON L4W 5K4"/>
    <s v="Ontario"/>
    <x v="0"/>
    <s v="Canada"/>
    <m/>
    <d v="2026-04-29T00:00:00"/>
    <d v="2026-05-01T00:00:00"/>
    <m/>
    <m/>
    <m/>
    <m/>
  </r>
  <r>
    <n v="15148289198"/>
    <s v="Sial"/>
    <s v="Montreal, Canada"/>
    <s v="MONTROSE INTERNATIONAL GROUP"/>
    <s v="http://www.morehousefoods.ca/"/>
    <n v="1148"/>
    <m/>
    <m/>
    <m/>
    <m/>
    <m/>
    <m/>
    <s v="4040 Desserte Sud, A-440 Ouest, Laval, QC H7T 0H3  Laval, Qc H7T 0H3  Canada"/>
    <s v="Quebec"/>
    <x v="0"/>
    <s v="Canada"/>
    <s v="info@morehousefoods.ca"/>
    <d v="2026-04-29T00:00:00"/>
    <d v="2026-05-01T00:00:00"/>
    <m/>
    <m/>
    <m/>
    <m/>
  </r>
  <r>
    <s v="Not Having"/>
    <s v="Sial"/>
    <s v="Montreal, Canada"/>
    <s v="MOONFIELD"/>
    <s v="https://www.themoonfield.com/"/>
    <n v="2217.3000000000002"/>
    <m/>
    <m/>
    <m/>
    <m/>
    <m/>
    <m/>
    <s v="Not Having"/>
    <m/>
    <x v="1"/>
    <s v="Taiwan"/>
    <m/>
    <d v="2026-04-29T00:00:00"/>
    <d v="2026-05-01T00:00:00"/>
    <m/>
    <m/>
    <m/>
    <m/>
  </r>
  <r>
    <n v="19053390229"/>
    <s v="Sial"/>
    <s v="Montreal, Canada"/>
    <s v="MOREHOUSE FOODS CDA"/>
    <s v="https://www.montroseintlgrp.com/"/>
    <n v="939"/>
    <m/>
    <m/>
    <m/>
    <m/>
    <m/>
    <m/>
    <s v="156 Reynolds Street. Oakville, Ontario  L6J 3K9 CANADA"/>
    <s v="Ontario"/>
    <x v="0"/>
    <s v="Canada"/>
    <s v="montrose@montroseintlgrp.com"/>
    <d v="2026-04-29T00:00:00"/>
    <d v="2026-05-01T00:00:00"/>
    <m/>
    <m/>
    <m/>
    <m/>
  </r>
  <r>
    <n v="962776777730"/>
    <s v="Sial"/>
    <s v="Montreal, Canada"/>
    <s v="MORGANITE FOR FOOD TECHNOLOGY"/>
    <s v="http://www.morganitegroup.com/"/>
    <n v="600.29999999999995"/>
    <m/>
    <m/>
    <m/>
    <m/>
    <m/>
    <m/>
    <s v="Amman, Jordan"/>
    <s v="Amman"/>
    <x v="1"/>
    <s v="Jordan"/>
    <m/>
    <d v="2026-04-29T00:00:00"/>
    <d v="2026-05-01T00:00:00"/>
    <m/>
    <m/>
    <m/>
    <m/>
  </r>
  <r>
    <n v="14188622727"/>
    <s v="Sial"/>
    <s v="Montreal, Canada"/>
    <s v="MORNEAU BOREA"/>
    <m/>
    <n v="2234"/>
    <m/>
    <m/>
    <m/>
    <m/>
    <m/>
    <m/>
    <s v="40, rue Principale, Saint-Arsène (QC) G0L 2K0, Canada"/>
    <s v="Quebec"/>
    <x v="0"/>
    <s v="Canada"/>
    <m/>
    <d v="2026-04-29T00:00:00"/>
    <d v="2026-05-01T00:00:00"/>
    <m/>
    <m/>
    <m/>
    <m/>
  </r>
  <r>
    <n v="18769262102"/>
    <s v="Sial"/>
    <s v="Montreal, Canada"/>
    <s v="MOTHER'S BAKERY LIMITED"/>
    <m/>
    <n v="315"/>
    <m/>
    <m/>
    <m/>
    <m/>
    <m/>
    <m/>
    <s v="14 Retirement Rd, Kingston, Jamaica"/>
    <s v="Kingston"/>
    <x v="1"/>
    <s v="Jamaica"/>
    <m/>
    <d v="2026-04-29T00:00:00"/>
    <d v="2026-05-01T00:00:00"/>
    <m/>
    <m/>
    <m/>
    <m/>
  </r>
  <r>
    <n v="18882506482"/>
    <s v="Sial"/>
    <s v="Montreal, Canada"/>
    <s v="MOUNTAIN MUNCHIES"/>
    <s v="www.enercheez.com"/>
    <n v="2331"/>
    <m/>
    <m/>
    <m/>
    <m/>
    <m/>
    <m/>
    <s v="Nelson, British Columbia, Canada"/>
    <s v="British Columbia"/>
    <x v="0"/>
    <s v="Canada"/>
    <s v="orders@mountainmunchies.ca"/>
    <d v="2026-04-29T00:00:00"/>
    <d v="2026-05-01T00:00:00"/>
    <m/>
    <m/>
    <m/>
    <m/>
  </r>
  <r>
    <n v="18772641170"/>
    <s v="Sial"/>
    <s v="Montreal, Canada"/>
    <s v="MULTIVAC CANADA INC."/>
    <s v="https://multivac.com/ca/en"/>
    <n v="2230"/>
    <m/>
    <m/>
    <m/>
    <m/>
    <m/>
    <m/>
    <s v="6 Abacus road Brampton, Ontario L6T 5B7"/>
    <s v="Ontario"/>
    <x v="0"/>
    <s v="Canada"/>
    <s v="info@ca.multivac.com"/>
    <d v="2026-04-29T00:00:00"/>
    <d v="2026-05-01T00:00:00"/>
    <m/>
    <m/>
    <m/>
    <m/>
  </r>
  <r>
    <n v="12294687873"/>
    <s v="Sial"/>
    <s v="Montreal, Canada"/>
    <s v="MUSCADINE PRODUCTS CORPORATION"/>
    <m/>
    <n v="1919"/>
    <m/>
    <m/>
    <m/>
    <m/>
    <m/>
    <m/>
    <s v="1788 Satilla Rd, Wray, GA 31798, United States"/>
    <s v="GA"/>
    <x v="0"/>
    <s v="USA"/>
    <m/>
    <d v="2026-04-29T00:00:00"/>
    <d v="2026-05-01T00:00:00"/>
    <m/>
    <m/>
    <m/>
    <m/>
  </r>
  <r>
    <n v="19026811545"/>
    <s v="Sial"/>
    <s v="Montreal, Canada"/>
    <s v="MUWIN ESTATE WINES LTD."/>
    <m/>
    <n v="445"/>
    <m/>
    <m/>
    <m/>
    <m/>
    <m/>
    <m/>
    <s v="7153 Highway 12 New Ross, Nova Scotia B0J 2M0 Canada"/>
    <s v="Nova Scotia"/>
    <x v="0"/>
    <s v="Canada"/>
    <m/>
    <d v="2026-04-29T00:00:00"/>
    <d v="2026-05-01T00:00:00"/>
    <m/>
    <m/>
    <m/>
    <m/>
  </r>
  <r>
    <n v="842743800118"/>
    <s v="Sial"/>
    <s v="Montreal, Canada"/>
    <s v="NAM VIET FOODS AND BEVERAGE JOINT STOCK COMPANY"/>
    <m/>
    <n v="1553"/>
    <m/>
    <m/>
    <m/>
    <m/>
    <m/>
    <m/>
    <s v="No. 994/1C Nguyen Thi Minh Khai Street, Tan Thang Hamlet, Tan Binh Ward, Di An City, Binh Duong Province, Vietnam"/>
    <s v="Binh Duong"/>
    <x v="1"/>
    <s v="Vietnam"/>
    <m/>
    <d v="2026-04-29T00:00:00"/>
    <d v="2026-05-01T00:00:00"/>
    <m/>
    <m/>
    <m/>
    <m/>
  </r>
  <r>
    <n v="14162266262"/>
    <s v="Sial"/>
    <s v="Montreal, Canada"/>
    <s v="NANASHAKE"/>
    <s v="https://nanashake.com/"/>
    <n v="2217.21"/>
    <m/>
    <m/>
    <m/>
    <m/>
    <m/>
    <m/>
    <s v="4936 Yonge St., Suite# 320 North York, ON. M2N 6S3"/>
    <s v="Ontario"/>
    <x v="0"/>
    <s v="Canada"/>
    <s v="contact@nanashake.com"/>
    <d v="2026-04-29T00:00:00"/>
    <d v="2026-05-01T00:00:00"/>
    <m/>
    <m/>
    <m/>
    <m/>
  </r>
  <r>
    <s v="Not Having"/>
    <s v="Sial"/>
    <s v="Montreal, Canada"/>
    <s v="NASDROW"/>
    <s v="https://www.nasdrow.com/"/>
    <n v="2217.9"/>
    <m/>
    <m/>
    <m/>
    <m/>
    <m/>
    <m/>
    <s v="9506-8847 Québec inc / Nasdrow™ Unit #5233450 Saint Denis St Montreal, QC H2X 3L3"/>
    <s v="Quebec"/>
    <x v="0"/>
    <s v="Canada"/>
    <s v="contact@nasdrow.com"/>
    <d v="2026-04-29T00:00:00"/>
    <d v="2026-05-01T00:00:00"/>
    <m/>
    <m/>
    <m/>
    <m/>
  </r>
  <r>
    <n v="12677384134"/>
    <s v="Sial"/>
    <s v="Montreal, Canada"/>
    <s v="NATURAL SWEETENERS LLC"/>
    <s v="https://natural-sweeteners.com/"/>
    <n v="1821"/>
    <m/>
    <m/>
    <m/>
    <m/>
    <m/>
    <m/>
    <s v="2140 South DuPont Hwy, Camden, DE, United States, 19934"/>
    <s v="DE"/>
    <x v="0"/>
    <s v="USA"/>
    <s v="sales@naturalsweeteners.com"/>
    <d v="2026-04-29T00:00:00"/>
    <d v="2026-05-01T00:00:00"/>
    <m/>
    <m/>
    <m/>
    <m/>
  </r>
  <r>
    <n v="15149071117"/>
    <s v="Sial"/>
    <s v="Montreal, Canada"/>
    <s v="NATURE NUX"/>
    <s v="www.naturenux.com"/>
    <n v="1030"/>
    <m/>
    <m/>
    <m/>
    <m/>
    <m/>
    <m/>
    <s v="2315, Boul. des Entreprises, Suite-105 Terrebonne, QC   J6X 4J9 Canada"/>
    <s v="Quebec"/>
    <x v="0"/>
    <s v="Canada"/>
    <s v="info@naturenux.com"/>
    <d v="2026-04-29T00:00:00"/>
    <d v="2026-05-01T00:00:00"/>
    <m/>
    <m/>
    <m/>
    <m/>
  </r>
  <r>
    <n v="390883592999"/>
    <s v="Sial"/>
    <s v="Montreal, Canada"/>
    <s v="NATURPUGLIA SRL"/>
    <s v="http://naturpuglia.com/"/>
    <n v="817.6"/>
    <m/>
    <m/>
    <m/>
    <m/>
    <m/>
    <m/>
    <s v="Via Aristofane, sn, 76123 Andria BT, Italy"/>
    <s v="Andria BT"/>
    <x v="6"/>
    <s v="Italy"/>
    <s v="info@naturpuglia.it"/>
    <d v="2026-04-29T00:00:00"/>
    <d v="2026-05-01T00:00:00"/>
    <m/>
    <m/>
    <m/>
    <m/>
  </r>
  <r>
    <n v="6627311029"/>
    <s v="Sial"/>
    <s v="Montreal, Canada"/>
    <s v="NEW CONCEPT PRODUCT CO.,LTD."/>
    <s v="https://www.ncp.co.th/"/>
    <n v="207.1"/>
    <m/>
    <m/>
    <m/>
    <m/>
    <m/>
    <m/>
    <s v="156 Soi Lad Phrao 107, Lad Phrao Road, Khlong Chan Subdistrict, Bang Kapi District, Bangkok 10240"/>
    <s v="Bangkok"/>
    <x v="1"/>
    <s v="Thailand"/>
    <s v="contact@ncp.co.th"/>
    <d v="2026-04-29T00:00:00"/>
    <d v="2026-05-01T00:00:00"/>
    <m/>
    <m/>
    <m/>
    <m/>
  </r>
  <r>
    <n v="15198523719"/>
    <s v="Sial"/>
    <s v="Montreal, Canada"/>
    <s v="NEW GALMA DAIRY &amp; CREAMERY"/>
    <s v="https://newgalmadairy.ca/"/>
    <n v="2331"/>
    <m/>
    <m/>
    <m/>
    <m/>
    <m/>
    <m/>
    <s v="284059 Daniel Road, Mount Elgin, ON N0J 1N0"/>
    <s v="Ontario"/>
    <x v="0"/>
    <s v="Canada"/>
    <s v="info@newgalmadairy.ca"/>
    <d v="2026-04-29T00:00:00"/>
    <d v="2026-05-01T00:00:00"/>
    <m/>
    <m/>
    <m/>
    <m/>
  </r>
  <r>
    <n v="15198523719"/>
    <s v="Sial"/>
    <s v="Montreal, Canada"/>
    <s v="NEW SCHOOL FOODS INC."/>
    <s v="www.newschoolfoods.co"/>
    <n v="2217.27"/>
    <m/>
    <m/>
    <m/>
    <m/>
    <m/>
    <m/>
    <s v="284059 Daniel Rd, Mount Elgin, ON N0J 1N0, Canada"/>
    <s v="Ontario"/>
    <x v="0"/>
    <s v="Canada"/>
    <m/>
    <d v="2026-04-29T00:00:00"/>
    <d v="2026-05-01T00:00:00"/>
    <m/>
    <m/>
    <m/>
    <m/>
  </r>
  <r>
    <n v="15194558810"/>
    <s v="Sial"/>
    <s v="Montreal, Canada"/>
    <s v="NEW WAVE ICE CREAM / LONDON ICE CREAM"/>
    <m/>
    <n v="549"/>
    <m/>
    <m/>
    <m/>
    <m/>
    <m/>
    <m/>
    <s v="3397 White Oak Rd, London, ON N6E 3A1, Canada"/>
    <s v="Ontario"/>
    <x v="0"/>
    <s v="Canada"/>
    <m/>
    <d v="2026-04-29T00:00:00"/>
    <d v="2026-05-01T00:00:00"/>
    <m/>
    <m/>
    <m/>
    <m/>
  </r>
  <r>
    <n v="18444668477"/>
    <s v="Sial"/>
    <s v="Montreal, Canada"/>
    <s v="NEXTEC GROUP"/>
    <s v="https://www.nextecgroup.com/"/>
    <n v="1752"/>
    <m/>
    <m/>
    <m/>
    <m/>
    <m/>
    <m/>
    <s v="1455 NW Leary Way Suite 400 # 1444, Seattle, Washington 98107, USA "/>
    <s v="WA"/>
    <x v="0"/>
    <s v="USA"/>
    <s v="info@nextecgroup.com"/>
    <d v="2026-04-29T00:00:00"/>
    <d v="2026-05-01T00:00:00"/>
    <m/>
    <m/>
    <m/>
    <m/>
  </r>
  <r>
    <n v="81675253026"/>
    <s v="Sial"/>
    <s v="Montreal, Canada"/>
    <s v="NH FOODS"/>
    <m/>
    <n v="2331"/>
    <m/>
    <m/>
    <m/>
    <m/>
    <m/>
    <m/>
    <s v="Breeze Tower 18th Floor, 2-4-9 Umeda, Kita-ku, Osaka, 530-0001, Japan"/>
    <s v="Osaka"/>
    <x v="1"/>
    <s v="Japan"/>
    <m/>
    <d v="2026-04-29T00:00:00"/>
    <d v="2026-05-01T00:00:00"/>
    <m/>
    <m/>
    <m/>
    <m/>
  </r>
  <r>
    <n v="18475781550"/>
    <s v="Sial"/>
    <s v="Montreal, Canada"/>
    <s v="NIELSEN-MASSEY FINE VANILLAS AND FLAVORS"/>
    <s v="https://nielsenmassey.com/"/>
    <n v="1817"/>
    <m/>
    <m/>
    <m/>
    <m/>
    <m/>
    <m/>
    <s v="1550 Shields Drive, Waukegan, Illinois 60085, USA"/>
    <s v="IL"/>
    <x v="0"/>
    <s v="USA"/>
    <s v="infonl@nielsenmassey.com"/>
    <d v="2026-04-29T00:00:00"/>
    <d v="2026-05-01T00:00:00"/>
    <m/>
    <m/>
    <m/>
    <m/>
  </r>
  <r>
    <n v="923212046355"/>
    <s v="Sial"/>
    <s v="Montreal, Canada"/>
    <s v="NISAR RICE INDUSTRIES PVT LTD"/>
    <m/>
    <n v="1507"/>
    <m/>
    <m/>
    <m/>
    <m/>
    <m/>
    <m/>
    <s v="G7WC+JPV, Iqbalabad, 64200, Pakistan"/>
    <s v="Iqbalabad"/>
    <x v="1"/>
    <s v="Pakistan"/>
    <m/>
    <d v="2026-04-29T00:00:00"/>
    <d v="2026-05-01T00:00:00"/>
    <m/>
    <m/>
    <m/>
    <m/>
  </r>
  <r>
    <n v="8225973949"/>
    <s v="Sial"/>
    <s v="Montreal, Canada"/>
    <s v="NOKCHAWON"/>
    <s v="www.nokchawon.co.kr/"/>
    <n v="1336"/>
    <m/>
    <m/>
    <m/>
    <m/>
    <m/>
    <m/>
    <s v="84 Seocho-daero 4-gil, Seocho-gu, Seoul 06678"/>
    <s v="Seoul"/>
    <x v="1"/>
    <s v="Korea"/>
    <s v="help@nokchawon.co.kr"/>
    <d v="2026-04-29T00:00:00"/>
    <d v="2026-05-01T00:00:00"/>
    <m/>
    <m/>
    <m/>
    <m/>
  </r>
  <r>
    <s v="Not Having"/>
    <s v="Sial"/>
    <s v="Montreal, Canada"/>
    <s v="NOODLE KING"/>
    <m/>
    <n v="1151"/>
    <m/>
    <m/>
    <m/>
    <m/>
    <m/>
    <m/>
    <s v="Not Having"/>
    <m/>
    <x v="0"/>
    <s v="Canada"/>
    <m/>
    <d v="2026-04-29T00:00:00"/>
    <d v="2026-05-01T00:00:00"/>
    <m/>
    <m/>
    <m/>
    <m/>
  </r>
  <r>
    <n v="4596471500"/>
    <s v="Sial"/>
    <s v="Montreal, Canada"/>
    <s v="NORDEX FOOD"/>
    <s v="http://www.nordexfood.dk/"/>
    <n v="2351"/>
    <m/>
    <m/>
    <m/>
    <m/>
    <m/>
    <m/>
    <s v="Nordre Ringgade 2 DK-9330  Dronninglund"/>
    <s v="Dronninglund"/>
    <x v="1"/>
    <s v="Denmark"/>
    <s v="export@nordex-food.dk"/>
    <d v="2026-04-29T00:00:00"/>
    <d v="2026-05-01T00:00:00"/>
    <m/>
    <m/>
    <m/>
    <m/>
  </r>
  <r>
    <n v="50664121127"/>
    <s v="Sial"/>
    <s v="Montreal, Canada"/>
    <s v="NORDICO COFFEE"/>
    <s v="http://www.nordico.coffee/"/>
    <n v="617"/>
    <m/>
    <m/>
    <m/>
    <m/>
    <m/>
    <m/>
    <s v="Local 23, 2do Piso, Plaza Tamarindo, Tamarindo, Santa Cruz, Av 0, Provincia de Guanacaste, Tamarindo, 50309, Costa Rica"/>
    <s v="Tamarindo"/>
    <x v="1"/>
    <s v="Costa Rica"/>
    <m/>
    <d v="2026-04-29T00:00:00"/>
    <d v="2026-05-01T00:00:00"/>
    <m/>
    <m/>
    <m/>
    <m/>
  </r>
  <r>
    <n v="19197073000"/>
    <s v="Sial"/>
    <s v="Montreal, Canada"/>
    <s v="NORTH CAROLINA DEPARTMENT OF AGRICULTURE &amp; CONSUMER SERVICES"/>
    <m/>
    <n v="1927"/>
    <m/>
    <m/>
    <m/>
    <m/>
    <m/>
    <m/>
    <s v="1010 Mail Service Center, Raleigh, North Carolina 27699-1010, USA "/>
    <s v="NC"/>
    <x v="0"/>
    <s v="USA"/>
    <m/>
    <d v="2026-04-29T00:00:00"/>
    <d v="2026-05-01T00:00:00"/>
    <m/>
    <m/>
    <m/>
    <m/>
  </r>
  <r>
    <n v="18778066877"/>
    <s v="Sial"/>
    <s v="Montreal, Canada"/>
    <s v="NOURRIR DRINKS"/>
    <s v="https://drinknourrir.com/"/>
    <n v="1819"/>
    <m/>
    <m/>
    <m/>
    <m/>
    <m/>
    <m/>
    <s v="The Bronx, NY, US"/>
    <s v="NY"/>
    <x v="0"/>
    <s v="USA"/>
    <s v="nourrirdrinks@gmail.com"/>
    <d v="2026-04-29T00:00:00"/>
    <d v="2026-05-01T00:00:00"/>
    <m/>
    <m/>
    <m/>
    <m/>
  </r>
  <r>
    <n v="14506557790"/>
    <s v="Sial"/>
    <s v="Montreal, Canada"/>
    <s v="NOVALI GOURMET"/>
    <s v="http://novali.ca/"/>
    <n v="733"/>
    <m/>
    <m/>
    <m/>
    <m/>
    <m/>
    <m/>
    <s v="14 Rue de Montgolfier, Boucherville, QC J4B 7Y4, Canada"/>
    <s v="Quebec"/>
    <x v="0"/>
    <s v="Canada"/>
    <s v="info@novali.ca"/>
    <d v="2026-04-29T00:00:00"/>
    <d v="2026-05-01T00:00:00"/>
    <m/>
    <m/>
    <m/>
    <m/>
  </r>
  <r>
    <n v="351256690010"/>
    <s v="Sial"/>
    <s v="Montreal, Canada"/>
    <s v="NOVARROZ"/>
    <s v="https://www.novarroz.pt/"/>
    <n v="1523"/>
    <m/>
    <m/>
    <m/>
    <m/>
    <m/>
    <m/>
    <s v="Rua da Moura, 43, Adaes 3720-581 UL – Oliveira de Azemeis – Portugal"/>
    <s v="Oliveira de Azemeis"/>
    <x v="1"/>
    <s v="Portugal"/>
    <s v="info@novarroz.pt"/>
    <d v="2026-04-29T00:00:00"/>
    <d v="2026-05-01T00:00:00"/>
    <m/>
    <m/>
    <m/>
    <m/>
  </r>
  <r>
    <n v="15198211246"/>
    <s v="Sial"/>
    <s v="Montreal, Canada"/>
    <s v="NSF"/>
    <s v="www.nsf.org"/>
    <n v="652"/>
    <m/>
    <m/>
    <m/>
    <m/>
    <m/>
    <m/>
    <s v="125 Chancellors Way Guelph, ON N1G 0E7 Canada"/>
    <s v="Ontario"/>
    <x v="0"/>
    <s v="Canada"/>
    <m/>
    <d v="2026-04-29T00:00:00"/>
    <d v="2026-05-01T00:00:00"/>
    <m/>
    <m/>
    <m/>
    <m/>
  </r>
  <r>
    <n v="18886876843"/>
    <s v="Sial"/>
    <s v="Montreal, Canada"/>
    <s v="NUTRA-FRUIT"/>
    <s v="https://nutra-fruit.com/"/>
    <n v="732"/>
    <m/>
    <m/>
    <m/>
    <m/>
    <m/>
    <m/>
    <s v="3200 Av. Watt Local 108,_x000b_Québec, QC G1X 4P8"/>
    <s v="Quebec"/>
    <x v="0"/>
    <s v="Canada"/>
    <m/>
    <d v="2026-04-29T00:00:00"/>
    <d v="2026-05-01T00:00:00"/>
    <m/>
    <m/>
    <m/>
    <m/>
  </r>
  <r>
    <n v="12895976664"/>
    <s v="Sial"/>
    <s v="Montreal, Canada"/>
    <s v="NUTSIMEX LTD."/>
    <s v="https://nutsimex.ca/"/>
    <n v="1319"/>
    <m/>
    <m/>
    <m/>
    <m/>
    <m/>
    <m/>
    <s v="180 West Beaver Creek, Richmond Hill, Ontario, L4B 1B4"/>
    <s v="Ontario"/>
    <x v="0"/>
    <s v="Canada"/>
    <s v="info@nutsimex.ca"/>
    <d v="2026-04-29T00:00:00"/>
    <d v="2026-05-01T00:00:00"/>
    <m/>
    <m/>
    <m/>
    <m/>
  </r>
  <r>
    <n v="390883510888"/>
    <s v="Sial"/>
    <s v="Montreal, Canada"/>
    <s v="O.P. AGRITALIA SOC. COOP."/>
    <s v="http://www.opagritalia.it/"/>
    <n v="601.5"/>
    <m/>
    <n v="173076.92307692309"/>
    <m/>
    <m/>
    <m/>
    <m/>
    <s v="Vicinale Maranco, 51/55 76121 Barletta (BT)"/>
    <s v="Barletta (BT)"/>
    <x v="6"/>
    <s v="Italy"/>
    <s v="info@opagritalia.it"/>
    <d v="2026-04-29T00:00:00"/>
    <d v="2026-05-01T00:00:00"/>
    <m/>
    <m/>
    <m/>
    <m/>
  </r>
  <r>
    <n v="3903297697644"/>
    <s v="Sial"/>
    <s v="Montreal, Canada"/>
    <s v="O.P. ASSOCIAZIONE L'OLIVIOLA COSENTINA SCARL"/>
    <s v="https://www.olivicolacosentina.com/"/>
    <n v="721.2"/>
    <m/>
    <m/>
    <m/>
    <m/>
    <m/>
    <m/>
    <s v="Via Cesare Marini,19 Cosenza 87100"/>
    <s v="Cosenza"/>
    <x v="6"/>
    <s v="Italy"/>
    <s v="op.assoco@libero.it"/>
    <d v="2026-04-29T00:00:00"/>
    <d v="2026-05-01T00:00:00"/>
    <m/>
    <m/>
    <m/>
    <m/>
  </r>
  <r>
    <n v="39095686762"/>
    <s v="Sial"/>
    <s v="Montreal, Canada"/>
    <s v="O.P. LA DELIZIOSA SOC. COOP. AGR."/>
    <s v="http://www.opladeliziosa.it/"/>
    <n v="601.4"/>
    <m/>
    <m/>
    <m/>
    <m/>
    <m/>
    <m/>
    <s v="C.da Scirfi snc, 95033 Biancavilla CT, Italy"/>
    <s v="Biancavilla CT"/>
    <x v="6"/>
    <s v="Italy"/>
    <s v="info@la-deliziosa.it"/>
    <d v="2026-04-29T00:00:00"/>
    <d v="2026-05-01T00:00:00"/>
    <m/>
    <m/>
    <m/>
    <m/>
  </r>
  <r>
    <n v="390804782159"/>
    <s v="Sial"/>
    <s v="Montreal, Canada"/>
    <s v="O.P. MERIDIA"/>
    <m/>
    <n v="601.6"/>
    <m/>
    <m/>
    <m/>
    <m/>
    <m/>
    <m/>
    <s v="SP94, 3178, 70016 Noicattaro BA, Italy"/>
    <s v="Noicattaro BA"/>
    <x v="6"/>
    <s v="Italy"/>
    <m/>
    <d v="2026-04-29T00:00:00"/>
    <d v="2026-05-01T00:00:00"/>
    <m/>
    <m/>
    <m/>
    <m/>
  </r>
  <r>
    <n v="16473492247"/>
    <s v="Sial"/>
    <s v="Montreal, Canada"/>
    <s v="OASISMADE"/>
    <s v="http://oasismade.com/"/>
    <n v="1745"/>
    <m/>
    <m/>
    <m/>
    <m/>
    <m/>
    <m/>
    <s v="Vaudreuil-Dorion, QC, Canada,"/>
    <s v="Quebec"/>
    <x v="0"/>
    <s v="Canada"/>
    <s v="toronto@oasismade.com"/>
    <d v="2026-04-29T00:00:00"/>
    <d v="2026-05-01T00:00:00"/>
    <m/>
    <m/>
    <m/>
    <m/>
  </r>
  <r>
    <n v="81456513455"/>
    <s v="Sial"/>
    <s v="Montreal, Canada"/>
    <s v="OCEAN TRADING CO., LTD."/>
    <s v="https://www.oceantrading.co.jp"/>
    <n v="1349"/>
    <m/>
    <m/>
    <m/>
    <m/>
    <m/>
    <m/>
    <s v="4F West18, 254 Donomae-cho, Karasuma Higashi-iru, Rokkaku-dori, Nakagyo-ku, Kyoto-shi"/>
    <s v="Kyoto-shi"/>
    <x v="1"/>
    <s v="Japan"/>
    <m/>
    <d v="2026-04-29T00:00:00"/>
    <d v="2026-05-01T00:00:00"/>
    <m/>
    <m/>
    <m/>
    <m/>
  </r>
  <r>
    <n v="19055027277"/>
    <s v="Sial"/>
    <s v="Montreal, Canada"/>
    <s v="OIC FOODS"/>
    <s v="http://www.oicfoods.com/"/>
    <n v="646"/>
    <m/>
    <m/>
    <m/>
    <m/>
    <m/>
    <m/>
    <s v="190 Statesman Dr Mississauga ON Canada L5S 1X7"/>
    <s v="Ontario"/>
    <x v="0"/>
    <s v="Canada"/>
    <s v="info@oicfoods.com"/>
    <d v="2026-04-29T00:00:00"/>
    <d v="2026-05-01T00:00:00"/>
    <m/>
    <m/>
    <m/>
    <m/>
  </r>
  <r>
    <n v="306972281511"/>
    <s v="Sial"/>
    <s v="Montreal, Canada"/>
    <s v="OLEA COMPANY SA"/>
    <s v="https://www.oleacompany.com/"/>
    <n v="1907"/>
    <m/>
    <m/>
    <m/>
    <m/>
    <m/>
    <m/>
    <s v="Ormylia, 63071 Halkidiki, Greece"/>
    <s v="Halkidiki"/>
    <x v="4"/>
    <s v="Greece"/>
    <s v="INFO@OLEACOMPANY.COM"/>
    <d v="2026-04-29T00:00:00"/>
    <d v="2026-05-01T00:00:00"/>
    <m/>
    <m/>
    <m/>
    <m/>
  </r>
  <r>
    <n v="21629519265"/>
    <s v="Sial"/>
    <s v="Montreal, Canada"/>
    <s v="OLEAJOY HUILERIE EL ALLEM"/>
    <s v="https://www.oleajoy.com/"/>
    <n v="2104"/>
    <m/>
    <m/>
    <m/>
    <m/>
    <m/>
    <m/>
    <s v="Environnement Ave, Moknine Route Menzel Fersi 5024, Tunisia"/>
    <s v="Menzel Fersi"/>
    <x v="1"/>
    <s v="Tunisia"/>
    <s v="sales@oleajoy.com"/>
    <d v="2026-04-29T00:00:00"/>
    <d v="2026-05-01T00:00:00"/>
    <m/>
    <m/>
    <m/>
    <m/>
  </r>
  <r>
    <n v="3903404076474"/>
    <s v="Sial"/>
    <s v="Montreal, Canada"/>
    <s v="OLEUM SICILIA"/>
    <s v="https://www.oleumsicilia.com/"/>
    <n v="507.5"/>
    <m/>
    <m/>
    <m/>
    <m/>
    <m/>
    <m/>
    <s v="Contrada Gianvicario, Via Enrico Berlinguer, 90040 San Cipirello PA, Italy"/>
    <s v="San Cipirello PA"/>
    <x v="6"/>
    <s v="Italy"/>
    <m/>
    <d v="2026-04-29T00:00:00"/>
    <d v="2026-05-01T00:00:00"/>
    <m/>
    <m/>
    <m/>
    <m/>
  </r>
  <r>
    <n v="390376649507"/>
    <s v="Sial"/>
    <s v="Montreal, Canada"/>
    <s v="OLIBAR S.R.L."/>
    <s v="http://www.olibarfood.it/"/>
    <s v="707.9."/>
    <m/>
    <m/>
    <m/>
    <m/>
    <m/>
    <m/>
    <s v="Via del Lavoro, 21, 46031 Bagnolo San Vito MN, Italy"/>
    <s v="San Vito MN"/>
    <x v="6"/>
    <s v="Italy"/>
    <s v="commerciale@olibar.it"/>
    <d v="2026-04-29T00:00:00"/>
    <d v="2026-05-01T00:00:00"/>
    <m/>
    <m/>
    <m/>
    <m/>
  </r>
  <r>
    <n v="14503010122"/>
    <s v="Sial"/>
    <s v="Montreal, Canada"/>
    <s v="OLIMÉGA/SIGNÉ CAMÉLINE"/>
    <s v="https://signecameline.com/"/>
    <n v="938"/>
    <m/>
    <m/>
    <m/>
    <m/>
    <m/>
    <m/>
    <s v="519 Rang des Sloan, Saint-Édouard Québec J0L 1Y0"/>
    <s v="Quebec"/>
    <x v="0"/>
    <s v="Canada"/>
    <s v="info@olimega.com"/>
    <d v="2026-04-29T00:00:00"/>
    <d v="2026-05-01T00:00:00"/>
    <m/>
    <m/>
    <m/>
    <m/>
  </r>
  <r>
    <n v="390968209182"/>
    <s v="Sial"/>
    <s v="Montreal, Canada"/>
    <s v="OLIO LAMETIA DOP"/>
    <s v="https://oliolametiadop.it/"/>
    <n v="707.5"/>
    <m/>
    <m/>
    <m/>
    <m/>
    <m/>
    <m/>
    <s v="C/da Frasso Industrial Area San Pietro Lametino 88046 Lamezia Terme (CZ)"/>
    <s v="Lamezia Terme (CZ)"/>
    <x v="6"/>
    <s v="Italy"/>
    <s v="info@oliolametiadop.it"/>
    <d v="2026-04-29T00:00:00"/>
    <d v="2026-05-01T00:00:00"/>
    <m/>
    <m/>
    <m/>
    <m/>
  </r>
  <r>
    <n v="14165605993"/>
    <s v="Sial"/>
    <s v="Montreal, Canada"/>
    <s v="OLIVIA'S CAKE POPS"/>
    <s v="https://www.oliviaspops.com/"/>
    <n v="533"/>
    <m/>
    <m/>
    <m/>
    <m/>
    <m/>
    <m/>
    <s v="6346 Viscount Rd, Mississauga, Ontario L4V 1H3, Canada"/>
    <s v="Ontario"/>
    <x v="0"/>
    <s v="Canada"/>
    <s v="help@oliviaspops.com"/>
    <d v="2026-04-29T00:00:00"/>
    <d v="2026-05-01T00:00:00"/>
    <m/>
    <m/>
    <m/>
    <m/>
  </r>
  <r>
    <n v="18473499358"/>
    <s v="Sial"/>
    <s v="Montreal, Canada"/>
    <s v="OLYMPIA FOODS"/>
    <s v="https://olympiafoods.com/"/>
    <n v="1916"/>
    <m/>
    <m/>
    <m/>
    <m/>
    <m/>
    <m/>
    <s v="9501 Nevada Avenue, Franklin Park, Illinois 60131, United States"/>
    <s v="IL"/>
    <x v="0"/>
    <s v="USA"/>
    <m/>
    <d v="2026-04-29T00:00:00"/>
    <d v="2026-05-01T00:00:00"/>
    <m/>
    <m/>
    <m/>
    <m/>
  </r>
  <r>
    <n v="302431086439"/>
    <s v="Sial"/>
    <s v="Montreal, Canada"/>
    <s v="OMIROS DAIRY INDUSTRY SA"/>
    <s v="http://www.omirosdairies.gr/"/>
    <n v="1707.7"/>
    <m/>
    <m/>
    <m/>
    <m/>
    <m/>
    <m/>
    <s v="Megarchi 42100, Trikala, Greece"/>
    <s v="Trikala"/>
    <x v="4"/>
    <s v="Greece"/>
    <s v="info@omirosdairies.gr"/>
    <d v="2026-04-29T00:00:00"/>
    <d v="2026-05-01T00:00:00"/>
    <m/>
    <m/>
    <m/>
    <m/>
  </r>
  <r>
    <n v="39055088395"/>
    <s v="Sial"/>
    <s v="Montreal, Canada"/>
    <s v="OMNIA GROUP S.R.L."/>
    <s v="https://www.omniagroup.it/"/>
    <n v="607.29999999999995"/>
    <m/>
    <m/>
    <m/>
    <m/>
    <m/>
    <m/>
    <s v="Viale Ludovico Ariosto 492/P 50019, Sesto Fiorentino (FI)"/>
    <s v="Sesto Fiorentino (FI)"/>
    <x v="6"/>
    <s v="Italy"/>
    <s v="info@omniagroup.it"/>
    <d v="2026-04-29T00:00:00"/>
    <d v="2026-05-01T00:00:00"/>
    <m/>
    <m/>
    <m/>
    <m/>
  </r>
  <r>
    <n v="15147335166"/>
    <s v="Sial"/>
    <s v="Montreal, Canada"/>
    <s v="ONLY FRESH FOOD"/>
    <s v="http://www.onlyfreshfood.ca/"/>
    <n v="1216"/>
    <m/>
    <m/>
    <m/>
    <m/>
    <m/>
    <m/>
    <s v="5890 Av. Andover, Mont-Royal, QC H4T 1H4"/>
    <s v="Quebec"/>
    <x v="0"/>
    <s v="Canada"/>
    <s v="info@onlyfreshfood.ca"/>
    <d v="2026-04-29T00:00:00"/>
    <d v="2026-05-01T00:00:00"/>
    <m/>
    <m/>
    <m/>
    <m/>
  </r>
  <r>
    <n v="16136348569"/>
    <s v="Sial"/>
    <s v="Montreal, Canada"/>
    <s v="ONTARIO EAST ECONOMIC DEVELOPMENT COMMISSION"/>
    <s v="https://ontarioeast.ca/"/>
    <n v="1407"/>
    <m/>
    <m/>
    <m/>
    <m/>
    <m/>
    <m/>
    <s v="623 Fortune Crescent, Suite 100 Kingston, ON K7P 0L5"/>
    <s v="Ontario"/>
    <x v="0"/>
    <s v="Canada"/>
    <s v="info@ontarioeast.ca"/>
    <d v="2026-04-29T00:00:00"/>
    <d v="2026-05-01T00:00:00"/>
    <m/>
    <m/>
    <m/>
    <m/>
  </r>
  <r>
    <n v="19139121049"/>
    <s v="Sial"/>
    <s v="Montreal, Canada"/>
    <s v="PACK 3000"/>
    <s v="https://pack3000.com/"/>
    <n v="1833"/>
    <m/>
    <m/>
    <m/>
    <m/>
    <m/>
    <m/>
    <s v="2400 Canadian Street, Unit 800, Drummondville, Quebec J2C 7W3, Canada."/>
    <s v="Quebec"/>
    <x v="0"/>
    <s v="Canada"/>
    <m/>
    <d v="2026-04-29T00:00:00"/>
    <d v="2026-05-01T00:00:00"/>
    <m/>
    <m/>
    <m/>
    <m/>
  </r>
  <r>
    <n v="15145524321"/>
    <s v="Sial"/>
    <s v="Montreal, Canada"/>
    <s v="PAELLA MARISOL INC."/>
    <s v="http://paellamarisol.com/"/>
    <n v="2217.1"/>
    <m/>
    <m/>
    <m/>
    <m/>
    <m/>
    <m/>
    <s v="2120 Rue Jean-Talon E, Montréal, QC H2E 1V3, Canada"/>
    <s v="Quebec"/>
    <x v="0"/>
    <s v="Canada"/>
    <m/>
    <d v="2026-04-29T00:00:00"/>
    <d v="2026-05-01T00:00:00"/>
    <m/>
    <m/>
    <m/>
    <m/>
  </r>
  <r>
    <n v="15143609499"/>
    <s v="Sial"/>
    <s v="Montreal, Canada"/>
    <s v="PALMOS FOODS/ALIMENTS PALMOS INC"/>
    <s v="https://palmosfoods.com/"/>
    <n v="1131"/>
    <m/>
    <m/>
    <m/>
    <m/>
    <m/>
    <m/>
    <s v="1360B Bd du Curé-Labelle, Blainville, Quebec, J7C 2P2, Canada"/>
    <s v="Quebec"/>
    <x v="0"/>
    <s v="Canada"/>
    <s v="info@alimentspalmos.com"/>
    <d v="2026-04-29T00:00:00"/>
    <d v="2026-05-01T00:00:00"/>
    <m/>
    <m/>
    <m/>
    <m/>
  </r>
  <r>
    <n v="12893849965"/>
    <s v="Sial"/>
    <s v="Montreal, Canada"/>
    <s v="PANELA BAKING FACTORY"/>
    <s v="panelafactory.com"/>
    <n v="644"/>
    <m/>
    <m/>
    <m/>
    <m/>
    <m/>
    <m/>
    <s v="2768 Slough St. Mississauga, Ontario  Canada L4T 1G3"/>
    <s v="Ontario"/>
    <x v="0"/>
    <s v="Canada"/>
    <s v="info@panelafactory.com"/>
    <d v="2026-04-29T00:00:00"/>
    <d v="2026-05-01T00:00:00"/>
    <m/>
    <m/>
    <m/>
    <m/>
  </r>
  <r>
    <n v="15198936055"/>
    <s v="Sial"/>
    <s v="Montreal, Canada"/>
    <s v="PANO CAP (CANADA) LIMITED"/>
    <s v="www.panocap.com"/>
    <n v="1837"/>
    <m/>
    <m/>
    <m/>
    <m/>
    <m/>
    <m/>
    <s v="55 Webster Road Kitchener, Ontario, Canada N2C 2E7"/>
    <s v="Ontario"/>
    <x v="0"/>
    <s v="Canada"/>
    <m/>
    <d v="2026-04-29T00:00:00"/>
    <d v="2026-05-01T00:00:00"/>
    <m/>
    <m/>
    <m/>
    <m/>
  </r>
  <r>
    <n v="6620000000"/>
    <s v="Sial"/>
    <s v="Montreal, Canada"/>
    <s v="PANTAINORASINGH MANUFACTURER CO., LTD."/>
    <m/>
    <n v="207.4"/>
    <m/>
    <m/>
    <m/>
    <m/>
    <m/>
    <m/>
    <s v="196, 3-4 Pradiphat Rd, Phaya Thai, Khet Phayathai, Bangkok 10400, Thailand"/>
    <s v="Bangkok"/>
    <x v="1"/>
    <s v="Thailand"/>
    <m/>
    <d v="2026-04-29T00:00:00"/>
    <d v="2026-05-01T00:00:00"/>
    <m/>
    <m/>
    <m/>
    <m/>
  </r>
  <r>
    <n v="15148457174"/>
    <s v="Sial"/>
    <s v="Montreal, Canada"/>
    <s v="PARADIS VEGETARIEN"/>
    <s v="https://www.paradisvegetarien.com/"/>
    <n v="1255"/>
    <m/>
    <m/>
    <m/>
    <m/>
    <m/>
    <m/>
    <s v="4381 Rue Saint-Denis Montréal (Québec) H2J 2L2"/>
    <s v="Quebec"/>
    <x v="0"/>
    <s v="Canada"/>
    <s v="service@paradisvegetarien.com"/>
    <d v="2026-04-29T00:00:00"/>
    <d v="2026-05-01T00:00:00"/>
    <m/>
    <m/>
    <m/>
    <m/>
  </r>
  <r>
    <n v="17817694900"/>
    <s v="Sial"/>
    <s v="Montreal, Canada"/>
    <s v="PARADISE FRUITS NORTH AMERICA INC."/>
    <s v="www.paradise-fruits.de"/>
    <n v="1234"/>
    <m/>
    <m/>
    <m/>
    <m/>
    <m/>
    <m/>
    <s v="130 Kerry Place, 2nd Floor, Norwood, MA 02062, USA"/>
    <s v="MA"/>
    <x v="0"/>
    <s v="USA"/>
    <s v="solutions@paradisefruits.com"/>
    <d v="2026-04-29T00:00:00"/>
    <d v="2026-05-01T00:00:00"/>
    <m/>
    <m/>
    <m/>
    <m/>
  </r>
  <r>
    <n v="390882332498"/>
    <s v="Sial"/>
    <s v="Montreal, Canada"/>
    <s v="PARENTE S.R.O."/>
    <s v="www.parente.biz"/>
    <n v="817.1"/>
    <m/>
    <m/>
    <m/>
    <m/>
    <m/>
    <m/>
    <s v="Via San Paolo di Civitate km. 0.80, 71016 San Severo (FG), Italy"/>
    <s v="San Severo (FG)"/>
    <x v="6"/>
    <s v="Italy"/>
    <m/>
    <d v="2026-04-29T00:00:00"/>
    <d v="2026-05-01T00:00:00"/>
    <m/>
    <m/>
    <m/>
    <m/>
  </r>
  <r>
    <n v="19052091051"/>
    <s v="Sial"/>
    <s v="Montreal, Canada"/>
    <s v="PASSION FOR DESSERTS INC."/>
    <s v="https://passionfordesserts.com/"/>
    <n v="640"/>
    <m/>
    <m/>
    <m/>
    <m/>
    <m/>
    <m/>
    <s v="6545 Highway 7 East Markham ON L3P3B4"/>
    <s v="Ontario"/>
    <x v="0"/>
    <s v="Canada"/>
    <s v="info@passionfordesserts.ca"/>
    <d v="2026-04-29T00:00:00"/>
    <d v="2026-05-01T00:00:00"/>
    <m/>
    <m/>
    <m/>
    <m/>
  </r>
  <r>
    <n v="390941526518"/>
    <s v="Sial"/>
    <s v="Montreal, Canada"/>
    <s v="PASTICCERIA CAMPIDOGLIO"/>
    <s v="www.pasticceriacampidoglio.it"/>
    <n v="507.7"/>
    <m/>
    <m/>
    <m/>
    <m/>
    <m/>
    <m/>
    <s v="Via Campidoglio, 25 98076 Sant' Agata di Militello (ME)"/>
    <s v="Sant' Agata di Militello (ME)"/>
    <x v="6"/>
    <s v="Italy"/>
    <s v="info@pasticceriacampidoglio.it"/>
    <d v="2026-04-29T00:00:00"/>
    <d v="2026-05-01T00:00:00"/>
    <m/>
    <m/>
    <m/>
    <m/>
  </r>
  <r>
    <n v="14186051973"/>
    <s v="Sial"/>
    <s v="Montreal, Canada"/>
    <s v="PAT BBQ"/>
    <s v="www.patbbq.com"/>
    <n v="1050"/>
    <m/>
    <m/>
    <m/>
    <m/>
    <m/>
    <m/>
    <s v="111, Seigneur-Côté Street L'Isle-Verte, Quebec G0L 1K0"/>
    <s v="Quebec"/>
    <x v="0"/>
    <s v="Canada"/>
    <s v="vgagnon2006@gmail.com"/>
    <d v="2026-04-29T00:00:00"/>
    <d v="2026-05-01T00:00:00"/>
    <m/>
    <m/>
    <m/>
    <m/>
  </r>
  <r>
    <n v="94779372640"/>
    <s v="Sial"/>
    <s v="Montreal, Canada"/>
    <s v="PEARL ISLE FOOD EXPORTS (PVT) LTD"/>
    <s v="http://www.pearlislefoods.com"/>
    <n v="217"/>
    <m/>
    <m/>
    <m/>
    <m/>
    <m/>
    <m/>
    <s v="430 9/E, Negombo Road, Welisara, Ragama"/>
    <s v="Ragama"/>
    <x v="1"/>
    <s v="Sri Lanka"/>
    <m/>
    <d v="2026-04-29T00:00:00"/>
    <d v="2026-05-01T00:00:00"/>
    <m/>
    <m/>
    <m/>
    <m/>
  </r>
  <r>
    <n v="19056788900"/>
    <s v="Sial"/>
    <s v="Montreal, Canada"/>
    <s v="PEMBERTON &amp; ASSOCIATES INC."/>
    <s v="www.pemcom.com"/>
    <n v="2153"/>
    <m/>
    <m/>
    <m/>
    <m/>
    <m/>
    <m/>
    <s v="3610 Nashua Dr, Mississauga, ON L4V 1X9, Canada"/>
    <s v="Ontario"/>
    <x v="0"/>
    <s v="Canada"/>
    <m/>
    <d v="2026-04-29T00:00:00"/>
    <d v="2026-05-01T00:00:00"/>
    <m/>
    <m/>
    <m/>
    <m/>
  </r>
  <r>
    <n v="6620919600"/>
    <s v="Sial"/>
    <s v="Montreal, Canada"/>
    <s v="PERFECT COMPANION GROUP CO.,LTD."/>
    <s v="https://www.perfectcompanion.com/"/>
    <n v="207.3"/>
    <m/>
    <m/>
    <m/>
    <m/>
    <m/>
    <m/>
    <s v="1 Empire Tower, Sathorn Tai, Yan Nawa Subdistrict, Sathorn District, Bangkok 10120"/>
    <s v="Bangkok"/>
    <x v="1"/>
    <s v="Thailand"/>
    <s v="contact@perfectcompanion.com"/>
    <d v="2026-04-29T00:00:00"/>
    <d v="2026-05-01T00:00:00"/>
    <m/>
    <m/>
    <m/>
    <m/>
  </r>
  <r>
    <n v="526142555424"/>
    <s v="Sial"/>
    <s v="Montreal, Canada"/>
    <s v="PERLA NEGRA RAISINS / ECOSAL DE MAR"/>
    <s v="bpr.com.mx"/>
    <s v="2017.6."/>
    <m/>
    <m/>
    <m/>
    <m/>
    <m/>
    <m/>
    <s v="CARRETERA CABORCA - DESEMBOQUE KM. 7, COL. INDUSTRIAL CP. 83640"/>
    <s v="CABORCA"/>
    <x v="0"/>
    <s v="Mexico"/>
    <s v="sales@bpr.com.mx"/>
    <d v="2026-04-29T00:00:00"/>
    <d v="2026-05-01T00:00:00"/>
    <m/>
    <m/>
    <m/>
    <m/>
  </r>
  <r>
    <n v="19056703744"/>
    <s v="Sial"/>
    <s v="Montreal, Canada"/>
    <s v="PERMUL LIMITED"/>
    <s v="www.permul.com"/>
    <n v="1734"/>
    <m/>
    <m/>
    <m/>
    <m/>
    <m/>
    <m/>
    <s v="3397 American Drive Unit #5 Mississauga, ON L4V 1T8"/>
    <s v="Ontario"/>
    <x v="0"/>
    <s v="Canada"/>
    <s v="info@permul.com"/>
    <d v="2026-04-29T00:00:00"/>
    <d v="2026-05-01T00:00:00"/>
    <m/>
    <m/>
    <m/>
    <m/>
  </r>
  <r>
    <n v="18886884454"/>
    <s v="Sial"/>
    <s v="Montreal, Canada"/>
    <s v="PICCOLA CUCINA INC."/>
    <s v="piccolacucina.com"/>
    <n v="444"/>
    <m/>
    <m/>
    <m/>
    <m/>
    <m/>
    <m/>
    <s v="14-360 Keewatin Winnipeg, MB R2X 2Y3"/>
    <s v="Winnipeg"/>
    <x v="0"/>
    <s v="Canada"/>
    <s v="info@piccolacucina.ca"/>
    <d v="2026-04-29T00:00:00"/>
    <d v="2026-05-01T00:00:00"/>
    <m/>
    <m/>
    <m/>
    <m/>
  </r>
  <r>
    <n v="542604425737"/>
    <s v="Sial"/>
    <s v="Montreal, Canada"/>
    <s v="PIETRELLI FRUIT"/>
    <m/>
    <n v="322"/>
    <m/>
    <m/>
    <m/>
    <m/>
    <m/>
    <m/>
    <s v="Spinelli 819, M5600 San Rafael, Mendoza, Argentina"/>
    <s v="Mendoza"/>
    <x v="1"/>
    <s v="Argentina"/>
    <s v="sale@pietrellifruit.com"/>
    <d v="2026-04-29T00:00:00"/>
    <d v="2026-05-01T00:00:00"/>
    <m/>
    <m/>
    <m/>
    <m/>
  </r>
  <r>
    <n v="14509120159"/>
    <s v="Sial"/>
    <s v="Montreal, Canada"/>
    <s v="PIVOHUB"/>
    <m/>
    <n v="1748"/>
    <m/>
    <m/>
    <m/>
    <m/>
    <m/>
    <m/>
    <s v="1111 Rue Saint-Urbain, Suite 211, Montreal, Quebec H2Z 1K8, Canada"/>
    <s v="Quebec"/>
    <x v="0"/>
    <s v="Canada"/>
    <m/>
    <d v="2026-04-29T00:00:00"/>
    <d v="2026-05-01T00:00:00"/>
    <m/>
    <m/>
    <m/>
    <m/>
  </r>
  <r>
    <n v="18888763814"/>
    <s v="Sial"/>
    <s v="Montreal, Canada"/>
    <s v="PLAISIRS GOURMETS"/>
    <s v="www.fromagesduquebec.qc.ca"/>
    <n v="2331"/>
    <m/>
    <m/>
    <m/>
    <m/>
    <m/>
    <m/>
    <s v="150 Rue de Singapour, Québec, QC G3A 0P5, Canada"/>
    <s v="Quebec"/>
    <x v="0"/>
    <s v="Canada"/>
    <m/>
    <d v="2026-04-29T00:00:00"/>
    <d v="2026-05-01T00:00:00"/>
    <m/>
    <m/>
    <m/>
    <m/>
  </r>
  <r>
    <n v="18736350135"/>
    <s v="Sial"/>
    <s v="Montreal, Canada"/>
    <s v="PLANTAFORM TECHNOLOGY INC."/>
    <s v="https://plantaform.com/"/>
    <n v="1700"/>
    <m/>
    <m/>
    <m/>
    <m/>
    <m/>
    <m/>
    <s v="12 Rue Buteau, Gatineau, QC J8Z 1X4, Canada"/>
    <s v="Quebec"/>
    <x v="0"/>
    <s v="Canada"/>
    <s v="info@plantaform.com"/>
    <d v="2026-04-29T00:00:00"/>
    <d v="2026-05-01T00:00:00"/>
    <m/>
    <m/>
    <m/>
    <m/>
  </r>
  <r>
    <n v="12019417900"/>
    <s v="Sial"/>
    <s v="Montreal, Canada"/>
    <s v="POCAS INTERNATIONAL CORP"/>
    <s v="https://www.pocas.com/"/>
    <n v="1551"/>
    <m/>
    <m/>
    <m/>
    <m/>
    <m/>
    <m/>
    <s v="19 Central Blvd, South Hackensack, New Jersey 07606, USA"/>
    <s v="NJ"/>
    <x v="0"/>
    <s v="USA"/>
    <s v="contact@pocas.com"/>
    <d v="2026-04-29T00:00:00"/>
    <d v="2026-05-01T00:00:00"/>
    <m/>
    <m/>
    <m/>
    <m/>
  </r>
  <r>
    <n v="48223349955"/>
    <s v="Sial"/>
    <s v="Montreal, Canada"/>
    <s v="POLISH INVESTMENT AND TRADE AGENCY (CANADA)"/>
    <m/>
    <n v="1607"/>
    <m/>
    <m/>
    <m/>
    <m/>
    <m/>
    <m/>
    <s v="Krucza 50 Street, 00-585 Warsaw, Poland"/>
    <s v="Warsaw"/>
    <x v="5"/>
    <s v="Poland"/>
    <m/>
    <d v="2026-04-29T00:00:00"/>
    <d v="2026-05-01T00:00:00"/>
    <m/>
    <m/>
    <m/>
    <m/>
  </r>
  <r>
    <n v="390776524108"/>
    <s v="Sial"/>
    <s v="Montreal, Canada"/>
    <s v="POLSELLI S.P.A."/>
    <s v="http://www.polselli.it/"/>
    <n v="817.11"/>
    <m/>
    <m/>
    <m/>
    <m/>
    <m/>
    <m/>
    <s v="Via Casilina, Km 112, 03032 Arce FR, Italy"/>
    <s v="Arce FR"/>
    <x v="6"/>
    <s v="Italy"/>
    <s v="customerservice@polselli.it"/>
    <d v="2026-04-29T00:00:00"/>
    <d v="2026-05-01T00:00:00"/>
    <m/>
    <m/>
    <m/>
    <m/>
  </r>
  <r>
    <n v="9227979444"/>
    <s v="Sial"/>
    <s v="Montreal, Canada"/>
    <s v="POOJA DEHY FOODS PVT. LTD"/>
    <s v="https://poojafoods.com/"/>
    <n v="1706"/>
    <m/>
    <m/>
    <m/>
    <m/>
    <m/>
    <m/>
    <s v="K.K. Building, Nr. Market Yard,Stations Road, Mahuva - 364 290 [Gujarat] INDIA."/>
    <s v="Mahuva"/>
    <x v="2"/>
    <s v="India"/>
    <s v="info@poojafoods.com"/>
    <d v="2026-04-29T00:00:00"/>
    <d v="2026-05-01T00:00:00"/>
    <m/>
    <m/>
    <m/>
    <m/>
  </r>
  <r>
    <n v="17328730016"/>
    <s v="Sial"/>
    <s v="Montreal, Canada"/>
    <s v="PREMIER FOODS UK"/>
    <s v="www.premierfoodusa.com"/>
    <n v="1208"/>
    <m/>
    <m/>
    <m/>
    <m/>
    <m/>
    <m/>
    <s v="21 Roosevelt Ave, Somerset, New Jersey, 08873, United States"/>
    <s v="NJ"/>
    <x v="0"/>
    <s v="USA"/>
    <m/>
    <d v="2026-04-29T00:00:00"/>
    <d v="2026-05-01T00:00:00"/>
    <m/>
    <m/>
    <m/>
    <m/>
  </r>
  <r>
    <s v="Not Having"/>
    <s v="Sial"/>
    <s v="Montreal, Canada"/>
    <s v="PREMIUM EUROPEAN PRODUCTS (NATIONAL ASSOCIATION OF AGRICULTURE COOPERATIVES OF GREECE - ETHEAS &amp; THE LATVIAN DAIRY COMMITTEE)"/>
    <m/>
    <n v="1017.3"/>
    <m/>
    <m/>
    <m/>
    <m/>
    <m/>
    <m/>
    <s v="Not Having"/>
    <m/>
    <x v="4"/>
    <s v="Greece"/>
    <m/>
    <d v="2026-04-29T00:00:00"/>
    <d v="2026-05-01T00:00:00"/>
    <m/>
    <m/>
    <m/>
    <m/>
  </r>
  <r>
    <n v="14188992077"/>
    <s v="Sial"/>
    <s v="Montreal, Canada"/>
    <s v="PRESTIGE MAPLE PRODUCTS INC"/>
    <s v="https://www.prestigemapleproducts.com"/>
    <n v="841"/>
    <m/>
    <m/>
    <m/>
    <m/>
    <m/>
    <m/>
    <s v="296, rue Principale, Saint-Eusèbe (Quebec) Canada G0L 2Y0"/>
    <s v="Quebec"/>
    <x v="0"/>
    <s v="Canada"/>
    <s v="sales@prestigemapleproducts.com"/>
    <d v="2026-04-29T00:00:00"/>
    <d v="2026-05-01T00:00:00"/>
    <m/>
    <m/>
    <m/>
    <m/>
  </r>
  <r>
    <n v="14165033434"/>
    <s v="Sial"/>
    <s v="Montreal, Canada"/>
    <s v="PRISTINE PROMOTIONS LTD."/>
    <s v="https://pristinefoods.ca/"/>
    <n v="1710"/>
    <m/>
    <m/>
    <m/>
    <m/>
    <m/>
    <m/>
    <s v="339 Evans Ave., Etobicoke, ON M8Z 1K2, Canada"/>
    <s v="Ontario"/>
    <x v="0"/>
    <s v="Canada"/>
    <m/>
    <d v="2026-04-29T00:00:00"/>
    <d v="2026-05-01T00:00:00"/>
    <m/>
    <m/>
    <m/>
    <m/>
  </r>
  <r>
    <n v="15147006901"/>
    <s v="Sial"/>
    <s v="Montreal, Canada"/>
    <s v="PROCEPACK"/>
    <s v="https://procepack.com/"/>
    <n v="1851"/>
    <m/>
    <m/>
    <m/>
    <m/>
    <m/>
    <m/>
    <s v="960 Industriel Blvd, Terrebonne (Quebec) J6Y 1X1"/>
    <s v="Quebec"/>
    <x v="0"/>
    <s v="Canada"/>
    <s v="info@procepack.com"/>
    <d v="2026-04-29T00:00:00"/>
    <d v="2026-05-01T00:00:00"/>
    <m/>
    <m/>
    <m/>
    <m/>
  </r>
  <r>
    <s v="Not Having"/>
    <s v="Sial"/>
    <s v="Montreal, Canada"/>
    <s v="PROEXPORT SICILY - SICILIA GOURMET CONSORZIO EXPORT"/>
    <s v="https://www.proexportsicily.it/"/>
    <n v="403.2"/>
    <m/>
    <m/>
    <m/>
    <m/>
    <m/>
    <m/>
    <s v="Piazzale Ungheria, 58 - 90143 Palermo (Pa)"/>
    <s v="Palermo (PA)"/>
    <x v="6"/>
    <s v="Italy"/>
    <s v="proexportsicily@gmail.com"/>
    <d v="2026-04-29T00:00:00"/>
    <d v="2026-05-01T00:00:00"/>
    <m/>
    <m/>
    <m/>
    <m/>
  </r>
  <r>
    <n v="302395022052"/>
    <s v="Sial"/>
    <s v="Montreal, Canada"/>
    <s v="PROIKAS S.A. DAIRY INDUSTRY"/>
    <s v="https://www.proikas.gr/"/>
    <n v="1907"/>
    <m/>
    <m/>
    <m/>
    <m/>
    <m/>
    <m/>
    <s v="Sochos 572 00, Greece"/>
    <s v="Sochos"/>
    <x v="4"/>
    <s v="Greece"/>
    <s v="info@proikas.gr"/>
    <d v="2026-04-29T00:00:00"/>
    <d v="2026-05-01T00:00:00"/>
    <m/>
    <m/>
    <m/>
    <m/>
  </r>
  <r>
    <n v="302109630630"/>
    <s v="Sial"/>
    <s v="Montreal, Canada"/>
    <s v="PROMO SOLUTION"/>
    <s v="http://www.promosolution.net/"/>
    <n v="1707"/>
    <m/>
    <m/>
    <m/>
    <m/>
    <m/>
    <m/>
    <s v="Iatrou Liougka 8, Glifada 166 75, Greece"/>
    <s v="Glifada"/>
    <x v="4"/>
    <s v="Greece"/>
    <s v="info@promosolution.net"/>
    <d v="2026-04-29T00:00:00"/>
    <d v="2026-05-01T00:00:00"/>
    <m/>
    <m/>
    <m/>
    <m/>
  </r>
  <r>
    <n v="5116167300"/>
    <s v="Sial"/>
    <s v="Montreal, Canada"/>
    <s v="PROMPERU"/>
    <s v="https://www.promperu.it/"/>
    <n v="307"/>
    <m/>
    <m/>
    <m/>
    <m/>
    <m/>
    <m/>
    <s v="Calle Uno Oeste N° 50, Piso 13 - San Isidro, Lima, Peru"/>
    <s v="Lima"/>
    <x v="1"/>
    <s v="Peru"/>
    <s v="ocexmilan@promperu.gob.pe"/>
    <d v="2026-04-29T00:00:00"/>
    <d v="2026-05-01T00:00:00"/>
    <m/>
    <m/>
    <m/>
    <m/>
  </r>
  <r>
    <n v="14039127000"/>
    <s v="Sial"/>
    <s v="Montreal, Canada"/>
    <s v="PROPAK INNOVATIONS"/>
    <s v="https://www.propaksystems.com/"/>
    <n v="1835"/>
    <m/>
    <m/>
    <m/>
    <m/>
    <m/>
    <m/>
    <s v="440 East Lake Road NE, Airdrie, Alberta, T4A 2J8, Canada"/>
    <s v="Alberta"/>
    <x v="0"/>
    <s v="Canada"/>
    <s v="sales@propaksystems.com"/>
    <d v="2026-04-29T00:00:00"/>
    <d v="2026-05-01T00:00:00"/>
    <m/>
    <m/>
    <m/>
    <m/>
  </r>
  <r>
    <n v="6288290149132"/>
    <s v="Sial"/>
    <s v="Montreal, Canada"/>
    <s v="PT ALAM SCIENTIA ASIA"/>
    <s v="http://cardimus.co.id/"/>
    <n v="1619"/>
    <m/>
    <m/>
    <m/>
    <m/>
    <m/>
    <m/>
    <s v="Jl. Rancamaya No.1, RT.1/RW.01, Bojongkerta, Kec. Bogor Sel., Kota Bogor, Jawa Barat 16139, Indonesia"/>
    <s v="Jawa Barat"/>
    <x v="1"/>
    <s v="Indonesia"/>
    <s v="alamscientiaasia@gmail.com"/>
    <d v="2026-04-29T00:00:00"/>
    <d v="2026-05-01T00:00:00"/>
    <m/>
    <m/>
    <m/>
    <m/>
  </r>
  <r>
    <n v="622139721616"/>
    <s v="Sial"/>
    <s v="Montreal, Canada"/>
    <s v="PT MAXINDO KARYA ANUGERAH TBK"/>
    <s v="https://maxisnacks.com/"/>
    <n v="1619"/>
    <m/>
    <m/>
    <m/>
    <m/>
    <m/>
    <m/>
    <s v="Jl. Cahaya Raya Kav. H5, Sentul Industrial Estate, Kec. Citeureup, Bogor, Jawa Barat, 16180, Indonesia"/>
    <s v="Jawa Barat"/>
    <x v="1"/>
    <s v="Indonesia"/>
    <s v="info@maxisnacks.com"/>
    <d v="2026-04-29T00:00:00"/>
    <d v="2026-05-01T00:00:00"/>
    <m/>
    <m/>
    <m/>
    <m/>
  </r>
  <r>
    <n v="622180637704"/>
    <s v="Sial"/>
    <s v="Montreal, Canada"/>
    <s v="PT MAYORA INDAH TBK"/>
    <s v="https://mayoraindah.co.id/"/>
    <n v="1619"/>
    <m/>
    <m/>
    <m/>
    <m/>
    <m/>
    <m/>
    <s v="Jl. Tomang Raya Kav 21 – 23, Jakarta Barat"/>
    <s v="Jakarta Barat"/>
    <x v="1"/>
    <s v="Indonesia"/>
    <s v="consumer@mayora.co.id"/>
    <d v="2026-04-29T00:00:00"/>
    <d v="2026-05-01T00:00:00"/>
    <m/>
    <m/>
    <m/>
    <m/>
  </r>
  <r>
    <n v="622129635900"/>
    <s v="Sial"/>
    <s v="Montreal, Canada"/>
    <s v="PT. NUTRIFOOD INDONESIA"/>
    <s v="http://nutrifood.co.id/"/>
    <n v="2106"/>
    <m/>
    <m/>
    <m/>
    <m/>
    <m/>
    <m/>
    <s v="Kawasan Industri MM2100 Jalan Selayar II Blok. H7-H8, Jatiwangi, Cikarang Barat, Bekasi Regency, West Java 17530, Indonesia"/>
    <s v="West Java"/>
    <x v="1"/>
    <s v="Indonesia"/>
    <m/>
    <d v="2026-04-29T00:00:00"/>
    <d v="2026-05-01T00:00:00"/>
    <m/>
    <m/>
    <m/>
    <m/>
  </r>
  <r>
    <n v="62317662434"/>
    <s v="Sial"/>
    <s v="Montreal, Canada"/>
    <s v="PT. SARI MAS PERMAI"/>
    <s v="https://sarimas.com/"/>
    <n v="1619"/>
    <m/>
    <m/>
    <m/>
    <m/>
    <m/>
    <m/>
    <s v="Jl. Mastrip Warugunung No.23, Warugunung, Kec. Karangpilang, Surabaya, Jawa Timur 60221, Indonesia"/>
    <s v="Jawa Timur"/>
    <x v="1"/>
    <s v="Indonesia"/>
    <s v="marketing@sarimas.com"/>
    <d v="2026-04-29T00:00:00"/>
    <d v="2026-05-01T00:00:00"/>
    <m/>
    <m/>
    <m/>
    <m/>
  </r>
  <r>
    <s v="Not Having"/>
    <s v="Sial"/>
    <s v="Montreal, Canada"/>
    <s v="PURE BOTANICA"/>
    <s v="https://purebotanica.ca/"/>
    <n v="2217.1799999999998"/>
    <m/>
    <m/>
    <m/>
    <m/>
    <m/>
    <m/>
    <s v="Beaumont, AB, Canada"/>
    <s v="Alberta"/>
    <x v="0"/>
    <s v="Canada"/>
    <s v="info@purebotanicacompany.com"/>
    <d v="2026-04-29T00:00:00"/>
    <d v="2026-05-01T00:00:00"/>
    <m/>
    <m/>
    <m/>
    <m/>
  </r>
  <r>
    <n v="962791301707"/>
    <s v="Sial"/>
    <s v="Montreal, Canada"/>
    <s v="QABALAN BAKERY"/>
    <s v="www.qabalanbakery.com"/>
    <n v="600.20000000000005"/>
    <m/>
    <m/>
    <m/>
    <m/>
    <m/>
    <m/>
    <s v="Al-Rawnaq, Jamal Qaytuqa Street 44, Amman, Jordan"/>
    <s v="Amman"/>
    <x v="1"/>
    <s v="Jordan"/>
    <s v="Info@qabalanbakery.com"/>
    <d v="2026-04-29T00:00:00"/>
    <d v="2026-05-01T00:00:00"/>
    <m/>
    <m/>
    <m/>
    <m/>
  </r>
  <r>
    <s v="Not Having"/>
    <s v="Sial"/>
    <s v="Montreal, Canada"/>
    <s v="QINGDAO CHAMPWAY IMP. &amp; EXP. CO., LTD."/>
    <m/>
    <n v="2416.1"/>
    <m/>
    <m/>
    <m/>
    <m/>
    <m/>
    <m/>
    <s v="Not Having"/>
    <m/>
    <x v="1"/>
    <s v="China"/>
    <m/>
    <d v="2026-04-29T00:00:00"/>
    <d v="2026-05-01T00:00:00"/>
    <m/>
    <m/>
    <m/>
    <m/>
  </r>
  <r>
    <s v="Not Having"/>
    <s v="Sial"/>
    <s v="Montreal, Canada"/>
    <s v="QINGDAO GOLDEN FOODSTUFF CO., LTD"/>
    <m/>
    <n v="1517"/>
    <m/>
    <m/>
    <m/>
    <m/>
    <m/>
    <m/>
    <s v="Not Having"/>
    <m/>
    <x v="1"/>
    <s v="China"/>
    <m/>
    <d v="2026-04-29T00:00:00"/>
    <d v="2026-05-01T00:00:00"/>
    <m/>
    <m/>
    <m/>
    <m/>
  </r>
  <r>
    <n v="8618561929899"/>
    <s v="Sial"/>
    <s v="Montreal, Canada"/>
    <s v="QINGDAO HAIDE PACKAGING CO.,LTD."/>
    <s v="https://www.haidepac.com"/>
    <n v="1451"/>
    <m/>
    <m/>
    <m/>
    <m/>
    <m/>
    <m/>
    <s v="28-1 Konguqehe 4th Road, Jimo Dist., Qingdao, Shandong, China 266000"/>
    <s v="Shandong"/>
    <x v="1"/>
    <s v="China"/>
    <s v="global@haidecorp.comn"/>
    <d v="2026-04-29T00:00:00"/>
    <d v="2026-05-01T00:00:00"/>
    <m/>
    <m/>
    <m/>
    <m/>
  </r>
  <r>
    <n v="8613953256006"/>
    <s v="Sial"/>
    <s v="Montreal, Canada"/>
    <s v="QINGDAO HUAHONG FOOD CO.,LTD"/>
    <s v="www.shangnuofood.com"/>
    <n v="2422"/>
    <m/>
    <m/>
    <m/>
    <m/>
    <m/>
    <m/>
    <s v="NO.1-1203, Ginza Building 3,licang,Qingdao,China"/>
    <s v="Qingdao"/>
    <x v="1"/>
    <s v="China"/>
    <s v="commerce@shangnuofood.com"/>
    <d v="2026-04-29T00:00:00"/>
    <d v="2026-05-01T00:00:00"/>
    <m/>
    <m/>
    <m/>
    <m/>
  </r>
  <r>
    <n v="19052659991"/>
    <s v="Sial"/>
    <s v="Montreal, Canada"/>
    <s v="QUALITY CHEESE INC."/>
    <s v="http://www.qualitycheese.com/"/>
    <n v="2331"/>
    <m/>
    <m/>
    <m/>
    <m/>
    <m/>
    <m/>
    <s v="111 Jevlan Dr, Woodbridge, ON L4L 8C2, Canada"/>
    <s v="Ontario"/>
    <x v="0"/>
    <s v="Canada"/>
    <s v="info@qualitycheese.com"/>
    <d v="2026-04-29T00:00:00"/>
    <d v="2026-05-01T00:00:00"/>
    <m/>
    <m/>
    <m/>
    <m/>
  </r>
  <r>
    <n v="6634852890"/>
    <s v="Sial"/>
    <s v="Montreal, Canada"/>
    <s v="R.S. FOODS TECH (THAILAND) CO., LTD"/>
    <s v="http://www.rsfoodstech.co.th/"/>
    <n v="207.6"/>
    <m/>
    <m/>
    <m/>
    <m/>
    <m/>
    <m/>
    <s v="Samut Sakhon Province 61/1 Moo 1, Khlong Maduea-Wat Srinuan Road, Khaerai Subdistrict, Krathum Baen District, 74110, Thailand"/>
    <s v="Krathum Baen"/>
    <x v="1"/>
    <s v="Thailand"/>
    <s v="rsfoods@rsfoodstech.co.th"/>
    <d v="2026-04-29T00:00:00"/>
    <d v="2026-05-01T00:00:00"/>
    <m/>
    <m/>
    <m/>
    <m/>
  </r>
  <r>
    <n v="19055689494"/>
    <s v="Sial"/>
    <s v="Montreal, Canada"/>
    <s v="RAN FOODS INC"/>
    <s v="https://www.ranfoods.com/"/>
    <n v="1151"/>
    <m/>
    <m/>
    <m/>
    <m/>
    <m/>
    <m/>
    <s v="3770 Nashua Dr. Unit 2, Mississauga ON, L4V 1M5"/>
    <s v="Ontario"/>
    <x v="0"/>
    <s v="Canada"/>
    <s v="info@ranfoods.com"/>
    <d v="2026-04-29T00:00:00"/>
    <d v="2026-05-01T00:00:00"/>
    <m/>
    <m/>
    <m/>
    <m/>
  </r>
  <r>
    <s v="Not Having"/>
    <s v="Sial"/>
    <s v="Montreal, Canada"/>
    <s v="RAWBERRY FOODS CO. LTD"/>
    <m/>
    <n v="1455"/>
    <m/>
    <m/>
    <m/>
    <m/>
    <m/>
    <m/>
    <s v="Not Having"/>
    <m/>
    <x v="1"/>
    <s v="China"/>
    <m/>
    <d v="2026-04-29T00:00:00"/>
    <d v="2026-05-01T00:00:00"/>
    <m/>
    <m/>
    <m/>
    <m/>
  </r>
  <r>
    <n v="16474048845"/>
    <s v="Sial"/>
    <s v="Montreal, Canada"/>
    <s v="RAWCOLOGY"/>
    <s v="https://rawcology.com/"/>
    <n v="2217.1999999999998"/>
    <m/>
    <m/>
    <m/>
    <m/>
    <m/>
    <m/>
    <s v="241 Norseman Street, Etobicoke, ON M8Z 2R5"/>
    <s v="Ontario"/>
    <x v="0"/>
    <s v="Canada"/>
    <s v="info@rawcology.com"/>
    <d v="2026-04-29T00:00:00"/>
    <d v="2026-05-01T00:00:00"/>
    <m/>
    <m/>
    <m/>
    <m/>
  </r>
  <r>
    <n v="19026805932"/>
    <s v="Sial"/>
    <s v="Montreal, Canada"/>
    <s v="RED SHORE ORCHARDS INC."/>
    <s v="http://www.redshoreorchards.com/"/>
    <n v="445"/>
    <m/>
    <m/>
    <m/>
    <m/>
    <m/>
    <m/>
    <s v="28 Schurman St, Charlottetown, PE C1E 2A9, Canada"/>
    <s v="Charlottetown"/>
    <x v="0"/>
    <s v="Canada"/>
    <m/>
    <d v="2026-04-29T00:00:00"/>
    <d v="2026-05-01T00:00:00"/>
    <m/>
    <m/>
    <m/>
    <m/>
  </r>
  <r>
    <n v="9999274468"/>
    <s v="Sial"/>
    <s v="Montreal, Canada"/>
    <s v="REGAL KITCHEN FOOD LIMITED"/>
    <s v="https://regalkitchenfoods.com/"/>
    <n v="1218"/>
    <m/>
    <m/>
    <m/>
    <m/>
    <m/>
    <m/>
    <s v="Sebiz Square, Plot No. C-6, 1st Floor, IT Park, Sector 67, Mohali-160062, India"/>
    <s v="Mohali"/>
    <x v="2"/>
    <s v="India"/>
    <s v="exports@regalkitchenfoods.com"/>
    <d v="2026-04-29T00:00:00"/>
    <d v="2026-05-01T00:00:00"/>
    <m/>
    <m/>
    <m/>
    <m/>
  </r>
  <r>
    <n v="94114713518"/>
    <s v="Sial"/>
    <s v="Montreal, Canada"/>
    <s v="REGENCY TEAS (PVT) LTD."/>
    <s v="https://www.regencyteas.com/"/>
    <n v="1415.5"/>
    <m/>
    <m/>
    <m/>
    <m/>
    <m/>
    <m/>
    <s v="No. 359, Biyagama Road, Kelaniya, Sri Lanka. 11600"/>
    <s v="Kelaniya"/>
    <x v="1"/>
    <s v="Sri Lanka"/>
    <s v="regencyt@regencyteas.com"/>
    <d v="2026-04-29T00:00:00"/>
    <d v="2026-05-01T00:00:00"/>
    <m/>
    <m/>
    <m/>
    <m/>
  </r>
  <r>
    <n v="302313330350"/>
    <s v="Sial"/>
    <s v="Montreal, Canada"/>
    <s v="REGION OF CENTRAL MACEDONIA, GREECE"/>
    <m/>
    <n v="1907"/>
    <m/>
    <m/>
    <m/>
    <m/>
    <m/>
    <m/>
    <s v="26th Octovriou St, 64, Thessaloniki, Greece"/>
    <s v="Thessaloniki"/>
    <x v="4"/>
    <s v="Greece"/>
    <m/>
    <d v="2026-04-29T00:00:00"/>
    <d v="2026-05-01T00:00:00"/>
    <m/>
    <m/>
    <m/>
    <m/>
  </r>
  <r>
    <n v="390961353035"/>
    <s v="Sial"/>
    <s v="Montreal, Canada"/>
    <s v="REGIONE CALABRIA"/>
    <m/>
    <n v="707"/>
    <m/>
    <m/>
    <m/>
    <m/>
    <m/>
    <m/>
    <s v="Via Paolo Orsi, 1 88100 Catanzaro Italy"/>
    <s v="Catanzaro"/>
    <x v="6"/>
    <s v="Italy"/>
    <m/>
    <d v="2026-04-29T00:00:00"/>
    <d v="2026-05-01T00:00:00"/>
    <m/>
    <m/>
    <m/>
    <m/>
  </r>
  <r>
    <n v="390917079439"/>
    <s v="Sial"/>
    <s v="Montreal, Canada"/>
    <s v="REGIONE SICILIANA DIPARTIMENTO ATTIVITÀ PRODUTTIVE"/>
    <s v="https://www.regione.sicilia.it/"/>
    <n v="507.6"/>
    <m/>
    <m/>
    <m/>
    <m/>
    <m/>
    <m/>
    <s v="Via degli Emiri, 45 90135 PalermoPA Italia"/>
    <s v="Palermo PA"/>
    <x v="6"/>
    <s v="Italy"/>
    <s v="urp.attivitaproduttive@regione.sicilia.it"/>
    <d v="2026-04-29T00:00:00"/>
    <d v="2026-05-01T00:00:00"/>
    <m/>
    <m/>
    <m/>
    <m/>
  </r>
  <r>
    <n v="84902672509"/>
    <s v="Sial"/>
    <s v="Montreal, Canada"/>
    <s v="RENSO FOODS"/>
    <s v="https://rensofoods.vn/"/>
    <n v="2211"/>
    <m/>
    <m/>
    <m/>
    <m/>
    <m/>
    <m/>
    <s v="157-159 Xuan Hong, Ward 12, Tan Binh District, Ho Chi Minh City, Vietnam"/>
    <s v="Ho Chi Minh"/>
    <x v="1"/>
    <s v="Vietnam"/>
    <s v="info@rensofoods.vn"/>
    <d v="2026-04-29T00:00:00"/>
    <d v="2026-05-01T00:00:00"/>
    <m/>
    <m/>
    <m/>
    <m/>
  </r>
  <r>
    <s v="Not Having"/>
    <s v="Sial"/>
    <s v="Montreal, Canada"/>
    <s v="REVIVED FOODS (GREEN BOWL FOODS)"/>
    <s v="https://greenbowlfoods.ca/"/>
    <n v="545"/>
    <m/>
    <m/>
    <m/>
    <m/>
    <m/>
    <m/>
    <s v="112 Commerce Park Dr., Units A-B, Barrie, ON L4N 8T8, Canada."/>
    <s v="Ontario"/>
    <x v="0"/>
    <s v="Canada"/>
    <m/>
    <d v="2026-04-29T00:00:00"/>
    <d v="2026-05-01T00:00:00"/>
    <m/>
    <m/>
    <m/>
    <m/>
  </r>
  <r>
    <n v="97022799829"/>
    <s v="Sial"/>
    <s v="Montreal, Canada"/>
    <s v="RIFT VALLEY FARMS"/>
    <s v="https://www.riftvalleyfarms.com/"/>
    <n v="1101"/>
    <m/>
    <m/>
    <m/>
    <m/>
    <m/>
    <m/>
    <s v="XFFQ+FHC, Al-Auja, Palestine"/>
    <s v="Al-Auja"/>
    <x v="1"/>
    <s v="Palestine"/>
    <s v="info@riftvalleyfarms.com"/>
    <d v="2026-04-29T00:00:00"/>
    <d v="2026-05-01T00:00:00"/>
    <m/>
    <m/>
    <m/>
    <m/>
  </r>
  <r>
    <s v="Not Having"/>
    <s v="Sial"/>
    <s v="Montreal, Canada"/>
    <s v="RIO GRANDE FARMS LIMITED"/>
    <m/>
    <n v="315"/>
    <m/>
    <m/>
    <m/>
    <m/>
    <m/>
    <m/>
    <s v="Not Having"/>
    <m/>
    <x v="1"/>
    <s v="Jamaica"/>
    <m/>
    <d v="2026-04-29T00:00:00"/>
    <d v="2026-05-01T00:00:00"/>
    <m/>
    <m/>
    <m/>
    <m/>
  </r>
  <r>
    <n v="866332228558"/>
    <s v="Sial"/>
    <s v="Montreal, Canada"/>
    <s v="RIZHAO EVERGREEN IMPORT&amp;EXPORT CO.,LTD"/>
    <m/>
    <n v="2416.3000000000002"/>
    <m/>
    <m/>
    <m/>
    <m/>
    <m/>
    <m/>
    <s v="Room 606, Unit 4, Building 001, International Mansion, Tai'an Road, Donggang District Rizhao, Shandong, 276827, China"/>
    <s v="Shandong"/>
    <x v="1"/>
    <s v="China"/>
    <m/>
    <d v="2026-04-29T00:00:00"/>
    <d v="2026-05-01T00:00:00"/>
    <m/>
    <m/>
    <m/>
    <m/>
  </r>
  <r>
    <n v="19053367875"/>
    <s v="Sial"/>
    <s v="Montreal, Canada"/>
    <s v="ROOTREE INC."/>
    <s v="https://rootree.ca/"/>
    <n v="1937"/>
    <m/>
    <m/>
    <m/>
    <m/>
    <m/>
    <m/>
    <s v="1-5295 John Lucas Drive Burlington, ON, L7L 6A8"/>
    <s v="Ontario"/>
    <x v="0"/>
    <s v="Canada"/>
    <s v="hello@rootree.ca"/>
    <d v="2026-04-29T00:00:00"/>
    <d v="2026-05-01T00:00:00"/>
    <m/>
    <m/>
    <m/>
    <m/>
  </r>
  <r>
    <n v="962799988498"/>
    <s v="Sial"/>
    <s v="Montreal, Canada"/>
    <s v="ROVAN FOR FOOD INDUSTRIES"/>
    <s v="https://www.rovanjo.com/"/>
    <n v="807.1"/>
    <m/>
    <m/>
    <m/>
    <m/>
    <m/>
    <m/>
    <s v="Damascus Hwy, Mafraq, Jordan"/>
    <s v="Mafraq"/>
    <x v="1"/>
    <s v="Jordan"/>
    <s v="info@rovanjo.com"/>
    <d v="2026-04-29T00:00:00"/>
    <d v="2026-05-01T00:00:00"/>
    <m/>
    <m/>
    <m/>
    <m/>
  </r>
  <r>
    <n v="19058831112"/>
    <s v="Sial"/>
    <s v="Montreal, Canada"/>
    <s v="RUBICON FOOD PRODUCTS LIMITED"/>
    <s v="http://rubiconexotic.ca/"/>
    <n v="434"/>
    <m/>
    <m/>
    <m/>
    <m/>
    <m/>
    <m/>
    <s v="180 Brodie Dr Unit#1, Richmond Hill, ON L4B 3V9, Canada"/>
    <s v="Ontario"/>
    <x v="0"/>
    <s v="Canada"/>
    <m/>
    <d v="2026-04-29T00:00:00"/>
    <d v="2026-05-01T00:00:00"/>
    <m/>
    <m/>
    <m/>
    <m/>
  </r>
  <r>
    <n v="14502649449"/>
    <s v="Sial"/>
    <s v="Montreal, Canada"/>
    <s v="RUSSET HOUSE"/>
    <s v="https://maisonrusset.com/"/>
    <n v="1035"/>
    <m/>
    <m/>
    <m/>
    <m/>
    <m/>
    <m/>
    <s v="142, route 202, #103 Huntingdon (QC) Canada J0S 1H0"/>
    <s v="Quebec"/>
    <x v="0"/>
    <s v="Canada"/>
    <s v="info@russethouse.com"/>
    <d v="2026-04-29T00:00:00"/>
    <d v="2026-05-01T00:00:00"/>
    <m/>
    <m/>
    <m/>
    <m/>
  </r>
  <r>
    <n v="15143259009"/>
    <s v="Sial"/>
    <s v="Montreal, Canada"/>
    <s v="RUSTICA FOODS INC."/>
    <s v="https://rusticafoods.com/"/>
    <n v="838"/>
    <m/>
    <m/>
    <m/>
    <m/>
    <m/>
    <m/>
    <s v="10 301 Colbert Street Anjou, (Quebec) H1J 2G5 CANADA"/>
    <s v="Quebec"/>
    <x v="0"/>
    <s v="Canada"/>
    <s v="info@rusticafoods.com"/>
    <d v="2026-04-29T00:00:00"/>
    <d v="2026-05-01T00:00:00"/>
    <m/>
    <m/>
    <m/>
    <m/>
  </r>
  <r>
    <n v="15146317696"/>
    <s v="Sial"/>
    <s v="Montreal, Canada"/>
    <s v="SAHAH NATURALS"/>
    <s v="https://www.sahahnaturals.com/"/>
    <n v="1135"/>
    <m/>
    <m/>
    <m/>
    <m/>
    <m/>
    <m/>
    <s v="Sahah Naturals, Montreal, QC, H8T 2P3, Canada"/>
    <s v="Quebec"/>
    <x v="0"/>
    <s v="Canada"/>
    <m/>
    <d v="2026-04-29T00:00:00"/>
    <d v="2026-05-01T00:00:00"/>
    <m/>
    <m/>
    <m/>
    <m/>
  </r>
  <r>
    <n v="15064542830"/>
    <s v="Sial"/>
    <s v="Montreal, Canada"/>
    <s v="SALTWINDS COFFEE"/>
    <s v="https://www.saltwindscoffee.com/"/>
    <n v="445"/>
    <m/>
    <m/>
    <m/>
    <m/>
    <m/>
    <m/>
    <s v="1075 Route 105  Douglas, NB, Canada  E3G 7L2"/>
    <s v="New Brunswick"/>
    <x v="0"/>
    <s v="Canada"/>
    <s v="communications@saltwindscoffee.com"/>
    <d v="2026-04-29T00:00:00"/>
    <d v="2026-05-01T00:00:00"/>
    <m/>
    <m/>
    <m/>
    <m/>
  </r>
  <r>
    <n v="390961930028"/>
    <s v="Sial"/>
    <s v="Montreal, Canada"/>
    <s v="SALUMIFICIO ROSA"/>
    <s v="https://www.salumificiorosa.it/"/>
    <n v="707.1"/>
    <m/>
    <m/>
    <m/>
    <m/>
    <m/>
    <m/>
    <s v="Via Campo Sportivo, 1 Sersale (CZ)"/>
    <s v="Sersale (CZ)"/>
    <x v="6"/>
    <s v="Italy"/>
    <s v="info@salumificiorosa.it"/>
    <d v="2026-04-29T00:00:00"/>
    <d v="2026-05-01T00:00:00"/>
    <m/>
    <m/>
    <m/>
    <m/>
  </r>
  <r>
    <n v="8243883100"/>
    <s v="Sial"/>
    <s v="Montreal, Canada"/>
    <s v="SAONGWON CO.,LTD"/>
    <m/>
    <n v="1210"/>
    <m/>
    <m/>
    <m/>
    <m/>
    <m/>
    <m/>
    <s v="196, Dure-ro, Maengdong-myeon, Eumseong-gun, Chungcheongbuk-do, 27739, Republic of Korea"/>
    <s v="Chungcheongbuk-do"/>
    <x v="1"/>
    <s v="Korea"/>
    <m/>
    <d v="2026-04-29T00:00:00"/>
    <d v="2026-05-01T00:00:00"/>
    <m/>
    <m/>
    <m/>
    <m/>
  </r>
  <r>
    <n v="3903200461800"/>
    <s v="Sial"/>
    <s v="Montreal, Canada"/>
    <s v="SAPORI ANTICHI - CASA MURACA"/>
    <s v="https://saporiantichi.net/"/>
    <n v="707.3"/>
    <m/>
    <m/>
    <m/>
    <m/>
    <m/>
    <m/>
    <s v="Zona Industriale 88040 Cicala (CZ)"/>
    <s v="Cicala (CZ)"/>
    <x v="6"/>
    <s v="Italy"/>
    <s v="info@gruppomuraca.eu"/>
    <d v="2026-04-29T00:00:00"/>
    <d v="2026-05-01T00:00:00"/>
    <m/>
    <m/>
    <m/>
    <m/>
  </r>
  <r>
    <n v="213561885771"/>
    <s v="Sial"/>
    <s v="Montreal, Canada"/>
    <s v="SARL AGHEM"/>
    <s v="http://www.algm.dz/"/>
    <n v="1534"/>
    <m/>
    <m/>
    <m/>
    <m/>
    <m/>
    <m/>
    <s v="Lieu 3, Zone industrielle, Route de M'sila Ilot 165, 34000, Algeria"/>
    <s v="Ilot"/>
    <x v="1"/>
    <s v="Algeria"/>
    <s v="contact@algm.dz"/>
    <d v="2026-04-29T00:00:00"/>
    <d v="2026-05-01T00:00:00"/>
    <m/>
    <m/>
    <m/>
    <m/>
  </r>
  <r>
    <n v="21334332020"/>
    <s v="Sial"/>
    <s v="Montreal, Canada"/>
    <s v="SARL IBRAHIM ET FILS IFRI"/>
    <s v="https://ifri-dz.com/"/>
    <n v="1439"/>
    <m/>
    <m/>
    <m/>
    <m/>
    <m/>
    <m/>
    <s v="Ifri Ouzellaguen 06010 Wilaya of Béjaïa – Algeria"/>
    <s v="Wilaya of Béjaïa"/>
    <x v="1"/>
    <s v="Algeria"/>
    <s v="Samia.bouchtout@ifri-dz.com"/>
    <d v="2026-04-29T00:00:00"/>
    <d v="2026-05-01T00:00:00"/>
    <m/>
    <m/>
    <m/>
    <m/>
  </r>
  <r>
    <s v="Not Having"/>
    <s v="Sial"/>
    <s v="Montreal, Canada"/>
    <s v="SAS LFDMS"/>
    <m/>
    <n v="1246"/>
    <m/>
    <m/>
    <m/>
    <m/>
    <m/>
    <m/>
    <s v="LOT 3, 12 RUE VIVIENNE, 75002 PARIS, France"/>
    <s v="Paris"/>
    <x v="7"/>
    <s v="France"/>
    <m/>
    <d v="2026-04-29T00:00:00"/>
    <d v="2026-05-01T00:00:00"/>
    <m/>
    <m/>
    <m/>
    <m/>
  </r>
  <r>
    <n v="15148031683"/>
    <s v="Sial"/>
    <s v="Montreal, Canada"/>
    <s v="SAVANIL INC"/>
    <s v="https://www.savanil.ca/"/>
    <n v="941"/>
    <m/>
    <m/>
    <m/>
    <m/>
    <m/>
    <m/>
    <s v="114 Rue St-Sylvestre, Longueuil, QC J4H 2W3"/>
    <s v="Quebec"/>
    <x v="0"/>
    <s v="Canada"/>
    <m/>
    <d v="2026-04-29T00:00:00"/>
    <d v="2026-05-01T00:00:00"/>
    <m/>
    <m/>
    <m/>
    <m/>
  </r>
  <r>
    <n v="51951201874"/>
    <s v="Sial"/>
    <s v="Montreal, Canada"/>
    <s v="SEED FOOD SAC"/>
    <m/>
    <n v="307.5"/>
    <m/>
    <m/>
    <m/>
    <m/>
    <m/>
    <m/>
    <s v="Jr Geronimo, Chorrillos 15064, Lima, Peru"/>
    <s v="Lima"/>
    <x v="1"/>
    <s v="Peru"/>
    <m/>
    <d v="2026-04-29T00:00:00"/>
    <d v="2026-05-01T00:00:00"/>
    <m/>
    <m/>
    <m/>
    <m/>
  </r>
  <r>
    <n v="12049279935"/>
    <s v="Sial"/>
    <s v="Montreal, Canada"/>
    <s v="SEED ME"/>
    <s v="https://seedwinnipeg.ca/"/>
    <n v="2217.13"/>
    <m/>
    <m/>
    <m/>
    <m/>
    <m/>
    <m/>
    <s v="80 Salter Street Winnipeg, MB R2W 4J6 Canada"/>
    <s v="Winnipeg"/>
    <x v="0"/>
    <s v="Canada"/>
    <s v="info@seedwinnipeg.ca"/>
    <d v="2026-04-29T00:00:00"/>
    <d v="2026-05-01T00:00:00"/>
    <m/>
    <m/>
    <m/>
    <m/>
  </r>
  <r>
    <n v="18193628823"/>
    <s v="Sial"/>
    <s v="Montreal, Canada"/>
    <s v="SEMICAN"/>
    <s v="https://www.semican.ca/"/>
    <n v="946"/>
    <m/>
    <m/>
    <m/>
    <m/>
    <m/>
    <m/>
    <s v="50 Bd Industriel, Princeville, QC G6L 4P2, Canada"/>
    <s v="Quebec"/>
    <x v="0"/>
    <s v="Canada"/>
    <m/>
    <d v="2026-04-29T00:00:00"/>
    <d v="2026-05-01T00:00:00"/>
    <m/>
    <m/>
    <m/>
    <m/>
  </r>
  <r>
    <s v="Not Having"/>
    <s v="Sial"/>
    <s v="Montreal, Canada"/>
    <s v="SERO BEVERAGES"/>
    <s v="www.serobeverages.com"/>
    <n v="1533"/>
    <m/>
    <m/>
    <m/>
    <m/>
    <m/>
    <m/>
    <s v="Not Having"/>
    <m/>
    <x v="0"/>
    <s v="Canada"/>
    <m/>
    <d v="2026-04-29T00:00:00"/>
    <d v="2026-05-01T00:00:00"/>
    <m/>
    <m/>
    <m/>
    <m/>
  </r>
  <r>
    <n v="14186798783"/>
    <s v="Sial"/>
    <s v="Montreal, Canada"/>
    <s v="SERRES TOUNDRA"/>
    <s v="http://www.serrestoundra.com/"/>
    <n v="1037"/>
    <m/>
    <m/>
    <m/>
    <m/>
    <m/>
    <m/>
    <s v="4190 Rte Saint-Eusèbe, Saint-Félicien, QC G8K 2N9, Canada"/>
    <s v="Quebec"/>
    <x v="0"/>
    <s v="Canada"/>
    <m/>
    <d v="2026-04-29T00:00:00"/>
    <d v="2026-05-01T00:00:00"/>
    <m/>
    <m/>
    <m/>
    <m/>
  </r>
  <r>
    <n v="39081935375"/>
    <s v="Sial"/>
    <s v="Montreal, Canada"/>
    <s v="SESSA TARTUFI"/>
    <s v="https://www.sessatartufi.com/en/"/>
    <n v="817.9"/>
    <m/>
    <m/>
    <m/>
    <m/>
    <m/>
    <m/>
    <s v="Via della Fratellanza 2, 84086 - Roccapiemonte (SA)"/>
    <s v="Roccapiemonte (SA)"/>
    <x v="6"/>
    <s v="Italy"/>
    <s v="delikatesse@pec.it"/>
    <d v="2026-04-29T00:00:00"/>
    <d v="2026-05-01T00:00:00"/>
    <m/>
    <m/>
    <m/>
    <m/>
  </r>
  <r>
    <n v="8618763756839"/>
    <s v="Sial"/>
    <s v="Montreal, Canada"/>
    <s v="SHANDONG XINXINGHUA ENVIRONMENTAL PROTECTION TECHNOLOGY MATERIALS CO.LTD"/>
    <m/>
    <n v="1737"/>
    <m/>
    <m/>
    <m/>
    <m/>
    <m/>
    <m/>
    <s v="BANCHENG TOWN, LINYI CITY JINLUO TECHNOLOGY INDUSTRIAL PARK, SHANDONG, CHINA, 276000"/>
    <s v="SHANDONG"/>
    <x v="1"/>
    <s v="China"/>
    <m/>
    <d v="2026-04-29T00:00:00"/>
    <d v="2026-05-01T00:00:00"/>
    <m/>
    <m/>
    <m/>
    <m/>
  </r>
  <r>
    <n v="862161134089"/>
    <s v="Sial"/>
    <s v="Montreal, Canada"/>
    <s v="SHANGHAI YANGQI FOODS CO., LTD"/>
    <s v="http://en.yangqifoods.com/"/>
    <n v="1550"/>
    <m/>
    <m/>
    <m/>
    <m/>
    <m/>
    <m/>
    <s v="Room 2106-2107, Block B, Honghui International Plaza, 1602 Zhongshan West Road, Xuhui District, Shanghai"/>
    <s v="Shanghai"/>
    <x v="1"/>
    <s v="China"/>
    <s v="yunhong@yangqifoods.com"/>
    <d v="2026-04-29T00:00:00"/>
    <d v="2026-05-01T00:00:00"/>
    <m/>
    <m/>
    <m/>
    <m/>
  </r>
  <r>
    <n v="17054340404"/>
    <s v="Sial"/>
    <s v="Montreal, Canada"/>
    <s v="SHELDON CREEK DAIRY"/>
    <s v="https://www.sheldoncreekdairy.ca/"/>
    <n v="2331"/>
    <m/>
    <m/>
    <m/>
    <m/>
    <m/>
    <m/>
    <s v="4300 Concession Rd 5, Loretto, ON L0G 1L0, Canada"/>
    <s v="Ontario"/>
    <x v="0"/>
    <s v="Canada"/>
    <s v="hello@sheldoncreekdairy.ca"/>
    <d v="2026-04-29T00:00:00"/>
    <d v="2026-05-01T00:00:00"/>
    <m/>
    <m/>
    <m/>
    <m/>
  </r>
  <r>
    <n v="18005178512"/>
    <s v="Sial"/>
    <s v="Montreal, Canada"/>
    <s v="SHERIDAN ELECTRIC SERVICES"/>
    <s v="https://sheridanelectric.ca/"/>
    <n v="2050"/>
    <m/>
    <m/>
    <m/>
    <m/>
    <m/>
    <m/>
    <s v="966 Pantera Drive, Unit 34 Mississauga, ON L4W 2S1 "/>
    <s v="Ontario"/>
    <x v="0"/>
    <s v="Canada"/>
    <s v="info@sheridanelectric.ca"/>
    <d v="2026-04-29T00:00:00"/>
    <d v="2026-05-01T00:00:00"/>
    <m/>
    <m/>
    <m/>
    <m/>
  </r>
  <r>
    <n v="19024827714"/>
    <s v="Sial"/>
    <s v="Montreal, Canada"/>
    <s v="SHIVANI'S KITCHEN LTD"/>
    <s v="https://shivaniskitchen.ca/"/>
    <n v="445"/>
    <m/>
    <m/>
    <m/>
    <m/>
    <m/>
    <m/>
    <s v="16 Tayberry Ct, Halifax, Nova Scotia, B3S 1L1, Canada"/>
    <s v="Nova Scotia"/>
    <x v="0"/>
    <s v="Canada"/>
    <s v="info@shivaniskitchen.ca"/>
    <d v="2026-04-29T00:00:00"/>
    <d v="2026-05-01T00:00:00"/>
    <m/>
    <m/>
    <m/>
    <m/>
  </r>
  <r>
    <n v="17804697051"/>
    <s v="Sial"/>
    <s v="Montreal, Canada"/>
    <s v="SIWIN FOODS LTD."/>
    <s v="https://siwinfoods.ca/"/>
    <n v="1317"/>
    <m/>
    <m/>
    <m/>
    <m/>
    <m/>
    <m/>
    <s v="5520 34 St. NW Edmonton, Alberta T6B 3V2"/>
    <s v="Alberta"/>
    <x v="0"/>
    <s v="Canada"/>
    <m/>
    <d v="2026-04-29T00:00:00"/>
    <d v="2026-05-01T00:00:00"/>
    <m/>
    <m/>
    <m/>
    <m/>
  </r>
  <r>
    <n v="14163499042"/>
    <s v="Sial"/>
    <s v="Montreal, Canada"/>
    <s v="SLIMSTOCK CANADA"/>
    <s v="https://www.slimstock.com/"/>
    <n v="338"/>
    <m/>
    <m/>
    <m/>
    <m/>
    <m/>
    <m/>
    <s v="119 Spadina Ave. Unit 705, Toronto, ON M5V 2L1, Canada"/>
    <s v="Ontario"/>
    <x v="0"/>
    <s v="Canada"/>
    <m/>
    <d v="2026-04-29T00:00:00"/>
    <d v="2026-05-01T00:00:00"/>
    <m/>
    <m/>
    <m/>
    <m/>
  </r>
  <r>
    <s v="Not Having"/>
    <s v="Sial"/>
    <s v="Montreal, Canada"/>
    <s v="SMOKE &amp; TEARS"/>
    <s v="https://smokeandtears.ca/"/>
    <n v="2217.2199999999998"/>
    <m/>
    <m/>
    <m/>
    <m/>
    <m/>
    <m/>
    <s v="52 St Lawrence St M5A 3N1 Toronto, Ontario Canada"/>
    <s v="Ontario"/>
    <x v="0"/>
    <s v="Canada"/>
    <s v="Smokeandtearsco@gmail.com"/>
    <d v="2026-04-29T00:00:00"/>
    <d v="2026-05-01T00:00:00"/>
    <m/>
    <m/>
    <m/>
    <m/>
  </r>
  <r>
    <n v="15062275418"/>
    <s v="Sial"/>
    <s v="Montreal, Canada"/>
    <s v="SMOKIN JON'S BBQ &amp; COMPANY"/>
    <s v="https://smokinjonsbbq.ca/"/>
    <n v="445"/>
    <m/>
    <m/>
    <m/>
    <m/>
    <m/>
    <m/>
    <s v="Fredericton Central Business District, NB, Canada,"/>
    <s v="New Brunswick"/>
    <x v="0"/>
    <s v="Canada"/>
    <s v="contact@smokinjonsbbq.ca"/>
    <d v="2026-04-29T00:00:00"/>
    <d v="2026-05-01T00:00:00"/>
    <m/>
    <m/>
    <m/>
    <m/>
  </r>
  <r>
    <s v="Not Having"/>
    <s v="Sial"/>
    <s v="Montreal, Canada"/>
    <s v="SOBRII NON-ALCOHOLIC"/>
    <s v="www.sobrii.ca"/>
    <n v="2217.16"/>
    <m/>
    <m/>
    <m/>
    <m/>
    <m/>
    <m/>
    <s v="1000-120 Eglinton Ave E. , Toronto ON M4P 1E2, Canada"/>
    <s v="Ontario"/>
    <x v="0"/>
    <s v="Canada"/>
    <m/>
    <d v="2026-04-29T00:00:00"/>
    <d v="2026-05-01T00:00:00"/>
    <m/>
    <m/>
    <m/>
    <m/>
  </r>
  <r>
    <n v="21672214775"/>
    <s v="Sial"/>
    <s v="Montreal, Canada"/>
    <s v="SOCIETE AGRO EXPORT SAHEL &quot;SAGES&quot;"/>
    <s v="http://www.sages-tunisie.com/"/>
    <n v="2104"/>
    <m/>
    <m/>
    <m/>
    <m/>
    <m/>
    <m/>
    <s v="Route Beni Khalled Km2 BP 239 8030 Grombalia Tunisie"/>
    <s v="Grombalia"/>
    <x v="1"/>
    <s v="Tunisia"/>
    <s v="sages@planet.tn"/>
    <d v="2026-04-29T00:00:00"/>
    <d v="2026-05-01T00:00:00"/>
    <m/>
    <m/>
    <m/>
    <m/>
  </r>
  <r>
    <n v="390819371027"/>
    <s v="Sial"/>
    <s v="Montreal, Canada"/>
    <s v="SOLANIA S.R.L."/>
    <s v="http://solaniasrl.it/"/>
    <n v="817.4"/>
    <m/>
    <m/>
    <m/>
    <m/>
    <m/>
    <m/>
    <s v="Fosso Imperatore – 84014 – Nocera Inferiore (Sa) – Italy"/>
    <s v="Nocera Inferiore (Sa)"/>
    <x v="6"/>
    <s v="Italy"/>
    <s v="export@solaniasrl.it"/>
    <d v="2026-04-29T00:00:00"/>
    <d v="2026-05-01T00:00:00"/>
    <m/>
    <m/>
    <m/>
    <m/>
  </r>
  <r>
    <n v="16136992488"/>
    <s v="Sial"/>
    <s v="Montreal, Canada"/>
    <s v="SOLFARMERS INC"/>
    <s v="https://www.solfarmers.com/"/>
    <n v="1340"/>
    <m/>
    <m/>
    <m/>
    <m/>
    <m/>
    <m/>
    <s v="2378 Holly Ln Unit 108, Ottawa, ON K1V 7P1, Canada"/>
    <s v="Ontario"/>
    <x v="0"/>
    <s v="Canada"/>
    <s v="info@solfarmers.com"/>
    <d v="2026-04-29T00:00:00"/>
    <d v="2026-05-01T00:00:00"/>
    <m/>
    <m/>
    <m/>
    <m/>
  </r>
  <r>
    <n v="13069792590"/>
    <s v="Sial"/>
    <s v="Montreal, Canada"/>
    <s v="SONIC MILLING SYSTEMS LTD"/>
    <s v="https://pacificridgecorp.com/"/>
    <n v="1533"/>
    <m/>
    <m/>
    <m/>
    <m/>
    <m/>
    <m/>
    <s v="2305 Victoria Ave #001, Regina, Saskatchewan, S4P 0S7, Canada"/>
    <s v="Saskatchewan"/>
    <x v="0"/>
    <s v="Canada"/>
    <s v="info@pacificridgecorp.com"/>
    <d v="2026-04-29T00:00:00"/>
    <d v="2026-05-01T00:00:00"/>
    <m/>
    <m/>
    <m/>
    <m/>
  </r>
  <r>
    <n v="14237565121"/>
    <s v="Sial"/>
    <s v="Montreal, Canada"/>
    <s v="SOUTHERN CHAMPION TRAY"/>
    <m/>
    <n v="2042"/>
    <m/>
    <m/>
    <m/>
    <m/>
    <m/>
    <m/>
    <s v="220 Compress Street, Chattanooga, Tennessee, 37405, United States "/>
    <s v="TN"/>
    <x v="0"/>
    <s v="USA"/>
    <m/>
    <d v="2026-04-29T00:00:00"/>
    <d v="2026-05-01T00:00:00"/>
    <m/>
    <m/>
    <m/>
    <m/>
  </r>
  <r>
    <n v="16473162471"/>
    <s v="Sial"/>
    <s v="Montreal, Canada"/>
    <s v="SPANISH CHAMBER OF COMMERCE IN CANADA"/>
    <s v="https://spaincanadacc.org/"/>
    <n v="1136"/>
    <m/>
    <m/>
    <m/>
    <m/>
    <m/>
    <m/>
    <s v="401 Bay St. Suite 1220, Toronto, ON M5H 2Y4, Canada"/>
    <s v="Ontario"/>
    <x v="0"/>
    <s v="Canada"/>
    <m/>
    <d v="2026-04-29T00:00:00"/>
    <d v="2026-05-01T00:00:00"/>
    <m/>
    <m/>
    <m/>
    <m/>
  </r>
  <r>
    <n v="18663772729"/>
    <s v="Sial"/>
    <s v="Montreal, Canada"/>
    <s v="SPARC TECHNOLOGIES"/>
    <s v="https://www.sparcglobaltech.com/"/>
    <n v="1637"/>
    <m/>
    <m/>
    <m/>
    <m/>
    <m/>
    <m/>
    <s v="4 Queen St #501, St. Catharines, ON L2R 7E3, Canada"/>
    <s v="Ontario"/>
    <x v="0"/>
    <s v="Canada"/>
    <s v="sparcglobaltech@gmail.com"/>
    <d v="2026-04-29T00:00:00"/>
    <d v="2026-05-01T00:00:00"/>
    <m/>
    <m/>
    <m/>
    <m/>
  </r>
  <r>
    <n v="8613563910414"/>
    <s v="Sial"/>
    <s v="Montreal, Canada"/>
    <s v="SPICEPRO INTERNATIONAL CO.LTD"/>
    <s v="https://www.spicesgarlic.com/"/>
    <n v="2418"/>
    <m/>
    <m/>
    <m/>
    <m/>
    <m/>
    <m/>
    <s v="Room 1507,ZIJING MANSION,Shanghai street,Linyi City, Shandong Province, China"/>
    <s v="Shandong"/>
    <x v="1"/>
    <s v="China"/>
    <s v="anna@spicesgarlic.com"/>
    <d v="2026-04-29T00:00:00"/>
    <d v="2026-05-01T00:00:00"/>
    <m/>
    <m/>
    <m/>
    <m/>
  </r>
  <r>
    <n v="94112300705"/>
    <s v="Sial"/>
    <s v="Montreal, Canada"/>
    <s v="SRI LANKA EXPORT DEVELOPMENT BOARD"/>
    <s v="https://www.srilankabusiness.com/"/>
    <n v="217"/>
    <m/>
    <m/>
    <m/>
    <m/>
    <m/>
    <m/>
    <s v="No. 42 Nawam Mawatha, Colombo-02, Sri Lanka"/>
    <s v="Colombo"/>
    <x v="1"/>
    <s v="Sri Lanka"/>
    <s v="edb@edb.gov.lk"/>
    <d v="2026-04-29T00:00:00"/>
    <d v="2026-05-01T00:00:00"/>
    <m/>
    <m/>
    <m/>
    <m/>
  </r>
  <r>
    <n v="94452262211"/>
    <s v="Sial"/>
    <s v="Montreal, Canada"/>
    <s v="SRI LANKA TEA BOARD / HIDELLANA TEA FACTORY (PVT) LTD"/>
    <s v="https://rtstea.com/"/>
    <n v="1415.8"/>
    <m/>
    <m/>
    <m/>
    <m/>
    <m/>
    <m/>
    <s v="Ratnapura 70012, Sri Lanka"/>
    <s v="Ratnapura"/>
    <x v="1"/>
    <s v="Sri Lanka"/>
    <s v="rtshe@sltnet.lk"/>
    <d v="2026-04-29T00:00:00"/>
    <d v="2026-05-01T00:00:00"/>
    <m/>
    <m/>
    <m/>
    <m/>
  </r>
  <r>
    <n v="18666622435"/>
    <s v="Sial"/>
    <s v="Montreal, Canada"/>
    <s v="ST-VIATEUR BAGEL"/>
    <s v="https://stviateurbagel.com/"/>
    <n v="641"/>
    <m/>
    <m/>
    <m/>
    <m/>
    <m/>
    <m/>
    <s v="263 Rue Saint-Viateur Ouest, Montréal, QC H2V 1Y1, Canada"/>
    <s v="Quebec"/>
    <x v="0"/>
    <s v="Canada"/>
    <s v="info@stviateurbagel.com"/>
    <d v="2026-04-29T00:00:00"/>
    <d v="2026-05-01T00:00:00"/>
    <m/>
    <m/>
    <m/>
    <m/>
  </r>
  <r>
    <n v="14166959888"/>
    <s v="Sial"/>
    <s v="Montreal, Canada"/>
    <s v="STATE OF ILLINOIS CANADA OFFICE"/>
    <m/>
    <n v="1922"/>
    <m/>
    <m/>
    <m/>
    <m/>
    <m/>
    <m/>
    <s v="360 Adelaide St W, Toronto, ON M5V 1R7, Canada"/>
    <s v="Ontario"/>
    <x v="0"/>
    <s v="Canada"/>
    <m/>
    <d v="2026-04-29T00:00:00"/>
    <d v="2026-05-01T00:00:00"/>
    <m/>
    <m/>
    <m/>
    <m/>
  </r>
  <r>
    <n v="14166670707"/>
    <s v="Sial"/>
    <s v="Montreal, Canada"/>
    <s v="STEPHANO GROUP LTD"/>
    <s v="https://stephanosbakedgoods.com/"/>
    <n v="650"/>
    <m/>
    <m/>
    <m/>
    <m/>
    <m/>
    <m/>
    <s v="123 Eastside dr., Unit 1 Etobicoke, ON, M8Z 5S5"/>
    <s v="Ontario"/>
    <x v="0"/>
    <s v="Canada"/>
    <s v="sales@stephanogroup.ca"/>
    <d v="2026-04-29T00:00:00"/>
    <d v="2026-05-01T00:00:00"/>
    <m/>
    <m/>
    <m/>
    <m/>
  </r>
  <r>
    <n v="15144958182"/>
    <s v="Sial"/>
    <s v="Montreal, Canada"/>
    <s v="STILL GOOD FOODS"/>
    <s v="https://www.stillgoodfoods.ca/"/>
    <n v="748"/>
    <m/>
    <m/>
    <m/>
    <m/>
    <m/>
    <m/>
    <s v="5425 Casgrain Avenue, #305 Montréal (Québec) H2T 1X6"/>
    <s v="Quebec"/>
    <x v="0"/>
    <s v="Canada"/>
    <s v="info@stillgoodfoods.ca"/>
    <d v="2026-04-29T00:00:00"/>
    <d v="2026-05-01T00:00:00"/>
    <m/>
    <m/>
    <m/>
    <m/>
  </r>
  <r>
    <s v="Not Having"/>
    <s v="Sial"/>
    <s v="Montreal, Canada"/>
    <s v="STIRJOY"/>
    <m/>
    <n v="2217.33"/>
    <m/>
    <m/>
    <m/>
    <m/>
    <m/>
    <m/>
    <s v="Not Having"/>
    <m/>
    <x v="0"/>
    <s v="Canada"/>
    <m/>
    <d v="2026-04-29T00:00:00"/>
    <d v="2026-05-01T00:00:00"/>
    <m/>
    <m/>
    <m/>
    <m/>
  </r>
  <r>
    <n v="15192296856"/>
    <s v="Sial"/>
    <s v="Montreal, Canada"/>
    <s v="STONETOWN ARTISAN CHEESE LTD."/>
    <s v="https://stonetowncheese.com/"/>
    <n v="2331"/>
    <m/>
    <m/>
    <m/>
    <m/>
    <m/>
    <m/>
    <s v="5021 Perth Line 8 St. Marys, Ontario, Canada N4X 1C4"/>
    <s v="Ontario"/>
    <x v="0"/>
    <s v="Canada"/>
    <s v="info@stonetowncheese.com"/>
    <d v="2026-04-29T00:00:00"/>
    <d v="2026-05-01T00:00:00"/>
    <m/>
    <m/>
    <m/>
    <m/>
  </r>
  <r>
    <n v="16479277693"/>
    <s v="Sial"/>
    <s v="Montreal, Canada"/>
    <s v="STUSH FOODS"/>
    <m/>
    <n v="2217.15"/>
    <m/>
    <m/>
    <m/>
    <m/>
    <m/>
    <m/>
    <s v="Toronto, Ontario, Canada"/>
    <s v="Ontario"/>
    <x v="0"/>
    <s v="Canada"/>
    <m/>
    <d v="2026-04-29T00:00:00"/>
    <d v="2026-05-01T00:00:00"/>
    <m/>
    <m/>
    <m/>
    <m/>
  </r>
  <r>
    <n v="19055959999"/>
    <s v="Sial"/>
    <s v="Montreal, Canada"/>
    <s v="SUNPACK PRODUCTS INC"/>
    <s v="https://sunpack.ca/"/>
    <n v="2051"/>
    <m/>
    <m/>
    <m/>
    <m/>
    <m/>
    <m/>
    <s v="37 Sun Pac Blvd, Brampton, ON L6S 5P6, Canada"/>
    <s v="Ontario"/>
    <x v="0"/>
    <s v="Canada"/>
    <s v="info@sunpack.ca"/>
    <d v="2026-04-29T00:00:00"/>
    <d v="2026-05-01T00:00:00"/>
    <m/>
    <m/>
    <m/>
    <m/>
  </r>
  <r>
    <n v="14167465550"/>
    <s v="Sial"/>
    <s v="Montreal, Canada"/>
    <s v="SUPER ASIA FOODS"/>
    <s v="https://superasia.ca/"/>
    <n v="341"/>
    <m/>
    <m/>
    <m/>
    <m/>
    <m/>
    <m/>
    <s v="8905 Hwy 50 Unit 7, Vaughan, ON L4H 5A1, Canada"/>
    <s v="Ontario"/>
    <x v="0"/>
    <s v="Canada"/>
    <s v="hello@superasia.ca"/>
    <d v="2026-04-29T00:00:00"/>
    <d v="2026-05-01T00:00:00"/>
    <m/>
    <m/>
    <m/>
    <m/>
  </r>
  <r>
    <n v="6634419400"/>
    <s v="Sial"/>
    <s v="Montreal, Canada"/>
    <s v="SUREE INTERFOODS CO. LTD."/>
    <s v="https://www.sureefoods.com/"/>
    <n v="207.9"/>
    <m/>
    <m/>
    <m/>
    <m/>
    <m/>
    <m/>
    <s v="11 13 ม.3, Ban Bo, Mueang Samut Sakhon District, Samut Sakhon 74000, Thailand"/>
    <s v="Samut Sakhon"/>
    <x v="1"/>
    <s v="Thailand"/>
    <m/>
    <d v="2026-04-29T00:00:00"/>
    <d v="2026-05-01T00:00:00"/>
    <m/>
    <m/>
    <m/>
    <m/>
  </r>
  <r>
    <n v="8651258979385"/>
    <s v="Sial"/>
    <s v="Montreal, Canada"/>
    <s v="SUZHOU LUCKY TIME PACK MATERIAL CO.,LTD"/>
    <s v="https://www.luckytimepackaging.com/"/>
    <n v="1546"/>
    <m/>
    <m/>
    <m/>
    <m/>
    <m/>
    <m/>
    <s v="No. 2 Binhe Road, Zhangjiagang, Suzhou, Jiangsu 215600, China"/>
    <s v="Jiangsu"/>
    <x v="1"/>
    <s v="China"/>
    <s v="sales@luckytimepack.com"/>
    <d v="2026-04-29T00:00:00"/>
    <d v="2026-05-01T00:00:00"/>
    <m/>
    <m/>
    <m/>
    <m/>
  </r>
  <r>
    <n v="261341130221"/>
    <s v="Sial"/>
    <s v="Montreal, Canada"/>
    <s v="SYMABIO"/>
    <s v="http://www.symabio.mg/"/>
    <n v="1616"/>
    <m/>
    <m/>
    <m/>
    <m/>
    <m/>
    <m/>
    <s v="Bureau A11, Direction de la Protection des Végétaux Nanisana Antananarivo, 101, Madagascar"/>
    <s v="Antananarivo"/>
    <x v="1"/>
    <s v="Madagascar"/>
    <s v="se.symabio@gmail.com"/>
    <d v="2026-04-29T00:00:00"/>
    <d v="2026-05-01T00:00:00"/>
    <m/>
    <m/>
    <m/>
    <m/>
  </r>
  <r>
    <n v="989104110991"/>
    <s v="Sial"/>
    <s v="Montreal, Canada"/>
    <s v="SYTFOODS COMPANY"/>
    <s v="www.sytfoods.com"/>
    <n v="1335"/>
    <m/>
    <m/>
    <m/>
    <m/>
    <m/>
    <m/>
    <s v="No 385, 3 Sedasima st. Shiraz, Iran"/>
    <s v="Shiraz"/>
    <x v="1"/>
    <s v="Iran"/>
    <s v="Info@sytfoods.com"/>
    <d v="2026-04-29T00:00:00"/>
    <d v="2026-05-01T00:00:00"/>
    <m/>
    <m/>
    <m/>
    <m/>
  </r>
  <r>
    <n v="21671751935"/>
    <s v="Sial"/>
    <s v="Montreal, Canada"/>
    <s v="TAB : TUNISIAN AFRICAN BUSINESS"/>
    <s v="http://tabc.org.tn/"/>
    <n v="2104"/>
    <m/>
    <m/>
    <m/>
    <m/>
    <m/>
    <m/>
    <s v="7, Rue Ahmed Rami, cité Jardin, Tunis, Belvédère 1002, Tunisia"/>
    <s v="Belvédère"/>
    <x v="1"/>
    <s v="Tunisia"/>
    <s v="contact@tabc.org.tn"/>
    <d v="2026-04-29T00:00:00"/>
    <d v="2026-05-01T00:00:00"/>
    <m/>
    <m/>
    <m/>
    <m/>
  </r>
  <r>
    <n v="14163639946"/>
    <s v="Sial"/>
    <s v="Montreal, Canada"/>
    <s v="TAITRA(TAIWAN EXTERNAL TRADE DEVELOPMENT COUNCIL)"/>
    <s v="https://toronto.taiwantrade.com/"/>
    <n v="213"/>
    <m/>
    <m/>
    <m/>
    <m/>
    <m/>
    <m/>
    <s v="2 Queen Street East, Suite 1410, Toronto, Ontario, Canada M5C 3G7"/>
    <s v="Ontario"/>
    <x v="0"/>
    <s v="Canada"/>
    <s v="toronto@taitra.org.tw"/>
    <d v="2026-04-29T00:00:00"/>
    <d v="2026-05-01T00:00:00"/>
    <m/>
    <m/>
    <m/>
    <m/>
  </r>
  <r>
    <n v="39092527327"/>
    <s v="Sial"/>
    <s v="Montreal, Canada"/>
    <s v="TALATTA SRL"/>
    <s v="http://www.talatta.it/"/>
    <n v="403.1"/>
    <m/>
    <m/>
    <m/>
    <m/>
    <m/>
    <m/>
    <s v=" C/da S. Maria, 92019 Sciacca AG, Italy"/>
    <s v="Sciacca AG"/>
    <x v="6"/>
    <s v="Italy"/>
    <m/>
    <d v="2026-04-29T00:00:00"/>
    <d v="2026-05-01T00:00:00"/>
    <m/>
    <m/>
    <m/>
    <m/>
  </r>
  <r>
    <n v="14507748538"/>
    <s v="Sial"/>
    <s v="Montreal, Canada"/>
    <s v="TALTHI INC"/>
    <s v="https://talthi.ca/"/>
    <n v="2145"/>
    <m/>
    <m/>
    <m/>
    <m/>
    <m/>
    <m/>
    <s v="4025 Avenue Bérard, Saint Hyacinthe, Quebec"/>
    <s v="Quebec"/>
    <x v="0"/>
    <s v="Canada"/>
    <s v="info@talthi.ca"/>
    <d v="2026-04-29T00:00:00"/>
    <d v="2026-05-01T00:00:00"/>
    <m/>
    <m/>
    <m/>
    <m/>
  </r>
  <r>
    <n v="15144098380"/>
    <s v="Sial"/>
    <s v="Montreal, Canada"/>
    <s v="TAPFLO CANADA INC."/>
    <s v="https://tapflo.com/ca/"/>
    <n v="2232"/>
    <m/>
    <m/>
    <m/>
    <m/>
    <m/>
    <m/>
    <s v="43 Keefer Ct, Hamilton, ON L8E 4V4 Canada"/>
    <s v="Ontario"/>
    <x v="0"/>
    <s v="Canada"/>
    <s v="office@tapflo.ca"/>
    <d v="2026-04-29T00:00:00"/>
    <d v="2026-05-01T00:00:00"/>
    <m/>
    <m/>
    <m/>
    <m/>
  </r>
  <r>
    <n v="3903889217226"/>
    <s v="Sial"/>
    <s v="Montreal, Canada"/>
    <s v="TASTE OF SICILY"/>
    <s v="www.tasteofsicily.info"/>
    <n v="507.9"/>
    <m/>
    <m/>
    <m/>
    <m/>
    <m/>
    <m/>
    <s v="Via Domenico Alberto Azuni 11 Chiesa di S. Anna, 09124, Cagliari, Sardinia Italy"/>
    <s v="Sardinia"/>
    <x v="6"/>
    <s v="Italy"/>
    <m/>
    <d v="2026-04-29T00:00:00"/>
    <d v="2026-05-01T00:00:00"/>
    <m/>
    <m/>
    <m/>
    <m/>
  </r>
  <r>
    <n v="302732071830"/>
    <s v="Sial"/>
    <s v="Montreal, Canada"/>
    <s v="TASTE THE PREMIUM"/>
    <s v="https://tastethepremium.eu/"/>
    <n v="1017.2"/>
    <m/>
    <m/>
    <m/>
    <m/>
    <m/>
    <m/>
    <s v="8th km. N.R. Molaoi – Monemvasia Sykea Laconia, Greece"/>
    <s v="Laconia"/>
    <x v="4"/>
    <s v="Greece"/>
    <s v="info@kasell.gr"/>
    <d v="2026-04-29T00:00:00"/>
    <d v="2026-05-01T00:00:00"/>
    <m/>
    <m/>
    <m/>
    <m/>
  </r>
  <r>
    <n v="18663612311"/>
    <s v="Sial"/>
    <s v="Montreal, Canada"/>
    <s v="TD INSURANCE"/>
    <s v="https://www.tdinsurance.com/"/>
    <n v="1634"/>
    <m/>
    <m/>
    <m/>
    <m/>
    <m/>
    <m/>
    <s v="P.O. Box 1 TD Centre, Toronto, Ontario, M5K 1A2, Canada "/>
    <s v="Ontario"/>
    <x v="0"/>
    <s v="Canada"/>
    <m/>
    <d v="2026-04-29T00:00:00"/>
    <d v="2026-05-01T00:00:00"/>
    <m/>
    <m/>
    <m/>
    <m/>
  </r>
  <r>
    <n v="94773451508"/>
    <s v="Sial"/>
    <s v="Montreal, Canada"/>
    <s v="TDK TRADE LINKS (PVT) LTD"/>
    <s v="https://www.tdktradelinks.com"/>
    <n v="1415.3"/>
    <m/>
    <m/>
    <m/>
    <m/>
    <m/>
    <m/>
    <s v="49 1/4 Braybrooke Street Colombo 02, Sri Lanka"/>
    <s v="Colombo"/>
    <x v="1"/>
    <s v="Sri Lanka"/>
    <s v="hello@tdktradelinks.com"/>
    <d v="2026-04-29T00:00:00"/>
    <d v="2026-05-01T00:00:00"/>
    <m/>
    <m/>
    <m/>
    <m/>
  </r>
  <r>
    <s v="Not Having"/>
    <s v="Sial"/>
    <s v="Montreal, Canada"/>
    <s v="TEA FOR GUYS"/>
    <s v="https://teaforguys.com/"/>
    <n v="1533"/>
    <m/>
    <m/>
    <m/>
    <m/>
    <m/>
    <m/>
    <s v="Not Having"/>
    <m/>
    <x v="0"/>
    <s v="Canada"/>
    <s v="teaforguys@gmail.com"/>
    <d v="2026-04-29T00:00:00"/>
    <d v="2026-05-01T00:00:00"/>
    <m/>
    <m/>
    <m/>
    <m/>
  </r>
  <r>
    <s v="Not Having"/>
    <s v="Sial"/>
    <s v="Montreal, Canada"/>
    <s v="TECHNOSERVE PROSPER CASHEW"/>
    <s v="https://www.technoserve.org/"/>
    <n v="2001"/>
    <m/>
    <m/>
    <m/>
    <m/>
    <m/>
    <m/>
    <s v="Not Having"/>
    <m/>
    <x v="1"/>
    <s v="Côte D'ivoire"/>
    <m/>
    <d v="2026-04-29T00:00:00"/>
    <d v="2026-05-01T00:00:00"/>
    <m/>
    <m/>
    <m/>
    <m/>
  </r>
  <r>
    <n v="94773240470"/>
    <s v="Sial"/>
    <s v="Montreal, Canada"/>
    <s v="TEEMAH BISCUIT MANUFACTURE"/>
    <s v="http://www.teemahbiscuit.com/"/>
    <n v="217"/>
    <m/>
    <m/>
    <m/>
    <m/>
    <m/>
    <m/>
    <s v="No. 72 Main Street, Nintavur, Sri Lanka"/>
    <s v="Nintavur"/>
    <x v="1"/>
    <s v="Sri Lanka"/>
    <s v="teemahbm@gmail.com"/>
    <d v="2026-04-29T00:00:00"/>
    <d v="2026-05-01T00:00:00"/>
    <m/>
    <m/>
    <m/>
    <m/>
  </r>
  <r>
    <n v="523323497450"/>
    <s v="Sial"/>
    <s v="Montreal, Canada"/>
    <s v="TEOCÄO"/>
    <m/>
    <n v="2017.2"/>
    <m/>
    <m/>
    <m/>
    <m/>
    <m/>
    <m/>
    <s v="C. 5 de Mayo 177, La Santa Cruz, La Cruz, 76020 Santiago de Querétaro, Qro., Mexico"/>
    <s v="Querétaro"/>
    <x v="0"/>
    <s v="Mexico"/>
    <m/>
    <d v="2026-04-29T00:00:00"/>
    <d v="2026-05-01T00:00:00"/>
    <m/>
    <m/>
    <m/>
    <m/>
  </r>
  <r>
    <n v="15198672739"/>
    <s v="Sial"/>
    <s v="Montreal, Canada"/>
    <s v="TERRA BIOINDUSTRIES INC."/>
    <s v="https://www.terrabioindustries.com/"/>
    <n v="2217.2399999999998"/>
    <m/>
    <m/>
    <m/>
    <m/>
    <m/>
    <m/>
    <s v="161 Bickford Line, Courtright, ON N0N 1H0, Canada"/>
    <s v="Ontario"/>
    <x v="0"/>
    <s v="Canada"/>
    <m/>
    <d v="2026-04-29T00:00:00"/>
    <d v="2026-05-01T00:00:00"/>
    <m/>
    <m/>
    <m/>
    <m/>
  </r>
  <r>
    <n v="15144316398"/>
    <s v="Sial"/>
    <s v="Montreal, Canada"/>
    <s v="TERRA NOSTRA IMPORT &amp; EXPORT"/>
    <s v="https://www.terranostrafoods.com/"/>
    <n v="1253"/>
    <m/>
    <m/>
    <m/>
    <m/>
    <m/>
    <m/>
    <s v="644 Rue Deslauriers | St. Laurent | QC H4N 1W5"/>
    <s v="Quebec"/>
    <x v="0"/>
    <s v="Canada"/>
    <s v="info@terranostrafoods.com"/>
    <d v="2026-04-29T00:00:00"/>
    <d v="2026-05-01T00:00:00"/>
    <m/>
    <m/>
    <m/>
    <m/>
  </r>
  <r>
    <n v="390828601213"/>
    <s v="Sial"/>
    <s v="Montreal, Canada"/>
    <s v="TERRA ORTI SOCIETÀ COOPERATIVA"/>
    <s v="https://www.terraorti.it/"/>
    <n v="601.20000000000005"/>
    <m/>
    <m/>
    <m/>
    <m/>
    <m/>
    <m/>
    <s v="Via Bagnolo S. Vito, 11, 84025 Eboli SA, Italy"/>
    <s v="Eboli SA"/>
    <x v="6"/>
    <s v="Italy"/>
    <m/>
    <d v="2026-04-29T00:00:00"/>
    <d v="2026-05-01T00:00:00"/>
    <m/>
    <m/>
    <m/>
    <m/>
  </r>
  <r>
    <n v="50688449479"/>
    <s v="Sial"/>
    <s v="Montreal, Canada"/>
    <s v="TERTULIA BRUGGE, S.A. - EL GUSTO FOODS"/>
    <s v="www.elgustofoods.com"/>
    <n v="617"/>
    <m/>
    <m/>
    <m/>
    <m/>
    <m/>
    <m/>
    <s v="From Plaza Rose 600m southeast CID Corporate Center, Office 4, Escazú, San José, Costa Rica."/>
    <s v="San José"/>
    <x v="1"/>
    <s v="Costa Rica"/>
    <s v="info@elgustofoods.com"/>
    <d v="2026-04-29T00:00:00"/>
    <d v="2026-05-01T00:00:00"/>
    <m/>
    <m/>
    <m/>
    <m/>
  </r>
  <r>
    <n v="390859059679"/>
    <s v="Sial"/>
    <s v="Montreal, Canada"/>
    <s v="THE CHARMING TASTE OF EUROPE - CHARMEU"/>
    <m/>
    <n v="1017.6"/>
    <m/>
    <m/>
    <m/>
    <m/>
    <m/>
    <m/>
    <s v="Corso Matteotti • Palazzo Corvo, 66026 Ortona CH, Italy"/>
    <s v="Ortona"/>
    <x v="6"/>
    <s v="Italy"/>
    <m/>
    <d v="2026-04-29T00:00:00"/>
    <d v="2026-05-01T00:00:00"/>
    <m/>
    <m/>
    <m/>
    <m/>
  </r>
  <r>
    <n v="15196622710"/>
    <s v="Sial"/>
    <s v="Montreal, Canada"/>
    <s v="THE ERB GROUP"/>
    <s v="https://erbgroup.com/"/>
    <n v="2152"/>
    <m/>
    <m/>
    <m/>
    <m/>
    <m/>
    <m/>
    <s v="290 Hamilton Road New Hamburg, ON N3A 1A2"/>
    <s v="Ontario"/>
    <x v="0"/>
    <s v="Canada"/>
    <s v="marketing@erbgroup.com"/>
    <d v="2026-04-29T00:00:00"/>
    <d v="2026-05-01T00:00:00"/>
    <m/>
    <m/>
    <m/>
    <m/>
  </r>
  <r>
    <n v="97126737362"/>
    <s v="Sial"/>
    <s v="Montreal, Canada"/>
    <s v="THE HALAL APPROVAL GLOBAL"/>
    <s v="www.thag.ae"/>
    <n v="1605"/>
    <m/>
    <m/>
    <m/>
    <m/>
    <m/>
    <m/>
    <s v="Office No. 502, CI Tower, Corniche Road, Sector W10, Al Bateen, Abu Dhabi, United Arab Emirates"/>
    <s v="Abu Dhabi"/>
    <x v="9"/>
    <s v="U.A.E."/>
    <m/>
    <d v="2026-04-29T00:00:00"/>
    <d v="2026-05-01T00:00:00"/>
    <m/>
    <m/>
    <m/>
    <m/>
  </r>
  <r>
    <n v="19029996859"/>
    <s v="Sial"/>
    <s v="Montreal, Canada"/>
    <s v="THE HALIFAX HONEY COMPANY"/>
    <s v="https://halifaxhoney.com/"/>
    <n v="445"/>
    <m/>
    <m/>
    <m/>
    <m/>
    <m/>
    <m/>
    <s v="275 Rocky Lake Dr unit 12, Bedford, NS B4A 2S5, Canada"/>
    <s v="Nova Scotia"/>
    <x v="0"/>
    <s v="Canada"/>
    <m/>
    <d v="2026-04-29T00:00:00"/>
    <d v="2026-05-01T00:00:00"/>
    <m/>
    <m/>
    <m/>
    <m/>
  </r>
  <r>
    <n v="19058899880"/>
    <s v="Sial"/>
    <s v="Montreal, Canada"/>
    <s v="THE LOW CARB CORP."/>
    <m/>
    <n v="2217.19"/>
    <m/>
    <m/>
    <m/>
    <m/>
    <m/>
    <m/>
    <s v="25 Sims Crescent Unit 1, Richmond Hill, ON L4B 1C9, Canada"/>
    <s v="Ontario"/>
    <x v="0"/>
    <s v="Canada"/>
    <m/>
    <d v="2026-04-29T00:00:00"/>
    <d v="2026-05-01T00:00:00"/>
    <m/>
    <m/>
    <m/>
    <m/>
  </r>
  <r>
    <n v="14165880089"/>
    <s v="Sial"/>
    <s v="Montreal, Canada"/>
    <s v="THE METROPOLITAN TEA COMPANY"/>
    <s v="https://www.metrotea.com/"/>
    <n v="630"/>
    <m/>
    <m/>
    <m/>
    <m/>
    <m/>
    <m/>
    <s v="41 Butterick Rd, Etobicoke, ON M8W 4W4, Canada"/>
    <s v="Ontario"/>
    <x v="0"/>
    <s v="Canada"/>
    <s v="sales@metrotea.com"/>
    <d v="2026-04-29T00:00:00"/>
    <d v="2026-05-01T00:00:00"/>
    <m/>
    <m/>
    <m/>
    <m/>
  </r>
  <r>
    <n v="13606964356"/>
    <s v="Sial"/>
    <s v="Montreal, Canada"/>
    <s v="THE NEIL JONES FOOD COMPANY"/>
    <m/>
    <n v="1912"/>
    <m/>
    <m/>
    <m/>
    <m/>
    <m/>
    <m/>
    <s v="1701 W 16th Street Vancouver, WA 98660"/>
    <s v="WA"/>
    <x v="0"/>
    <s v="USA"/>
    <m/>
    <d v="2026-04-29T00:00:00"/>
    <d v="2026-05-01T00:00:00"/>
    <m/>
    <m/>
    <m/>
    <m/>
  </r>
  <r>
    <n v="15195399800"/>
    <s v="Sial"/>
    <s v="Montreal, Canada"/>
    <s v="THE OXFORD CONNECTION"/>
    <s v="https://www.oxfordconnection.ca/"/>
    <n v="653"/>
    <m/>
    <m/>
    <m/>
    <m/>
    <m/>
    <m/>
    <s v="21 Reeve Street, PO Box 1614, Woodstock, Ontario, Canada "/>
    <s v="Ontario"/>
    <x v="0"/>
    <s v="Canada"/>
    <m/>
    <d v="2026-04-29T00:00:00"/>
    <d v="2026-05-01T00:00:00"/>
    <m/>
    <m/>
    <m/>
    <m/>
  </r>
  <r>
    <n v="14169158840"/>
    <s v="Sial"/>
    <s v="Montreal, Canada"/>
    <s v="THE PIE COMMISSION"/>
    <s v="https://piecommission.com/"/>
    <n v="1240"/>
    <m/>
    <m/>
    <m/>
    <m/>
    <m/>
    <m/>
    <s v="1578 Bayview Ave Toronto, ON M4G 3B7 Canada"/>
    <s v="Ontario"/>
    <x v="0"/>
    <s v="Canada"/>
    <s v="pie@piecommission.com"/>
    <d v="2026-04-29T00:00:00"/>
    <d v="2026-05-01T00:00:00"/>
    <m/>
    <m/>
    <m/>
    <m/>
  </r>
  <r>
    <n v="15149651984"/>
    <s v="Sial"/>
    <s v="Montreal, Canada"/>
    <s v="THÉ SAKAO - GROUPE SAKAO INC."/>
    <s v="https://ojapanesetea.ca/"/>
    <n v="2217.29"/>
    <m/>
    <m/>
    <m/>
    <m/>
    <m/>
    <m/>
    <s v="Montreal, QC, Canada"/>
    <s v="Quebec"/>
    <x v="0"/>
    <s v="Canada"/>
    <m/>
    <d v="2026-04-29T00:00:00"/>
    <d v="2026-05-01T00:00:00"/>
    <m/>
    <m/>
    <m/>
    <m/>
  </r>
  <r>
    <n v="17825802126"/>
    <s v="Sial"/>
    <s v="Montreal, Canada"/>
    <s v="THE STATION FOOD COMPANY"/>
    <s v="https://www.thestationfoodhub.ca/"/>
    <n v="445"/>
    <m/>
    <m/>
    <m/>
    <m/>
    <m/>
    <m/>
    <s v="1989 Wentworth Rd Newport Station, NSB0N 2B0"/>
    <s v="Nova Scotia"/>
    <x v="0"/>
    <s v="Canada"/>
    <s v="info@thestationfoodhub.ca"/>
    <d v="2026-04-29T00:00:00"/>
    <d v="2026-05-01T00:00:00"/>
    <m/>
    <m/>
    <m/>
    <m/>
  </r>
  <r>
    <n v="16044329000"/>
    <s v="Sial"/>
    <s v="Montreal, Canada"/>
    <s v="THL GOURMET FOODS"/>
    <s v="https://thlfoods.com/"/>
    <n v="1436"/>
    <m/>
    <m/>
    <m/>
    <m/>
    <m/>
    <m/>
    <s v="8138 North Fraser Way  Burnaby BC Canada V5J 0E7"/>
    <s v="British Columbia"/>
    <x v="0"/>
    <s v="Canada"/>
    <s v="info.bc@thlfoods.com"/>
    <d v="2026-04-29T00:00:00"/>
    <d v="2026-05-01T00:00:00"/>
    <m/>
    <m/>
    <m/>
    <m/>
  </r>
  <r>
    <n v="14188786100"/>
    <s v="Sial"/>
    <s v="Montreal, Canada"/>
    <s v="TILTON INC"/>
    <s v="https://www.tiltongroup.com/"/>
    <n v="2131"/>
    <m/>
    <m/>
    <m/>
    <m/>
    <m/>
    <m/>
    <s v="175 Rue des Grands Lacs, Saint-Augustin-de-Desmaures, QC G3A 2K8, Canada"/>
    <s v="Quebec"/>
    <x v="0"/>
    <s v="Canada"/>
    <s v="infostilton@tiltongroup.com"/>
    <d v="2026-04-29T00:00:00"/>
    <d v="2026-05-01T00:00:00"/>
    <m/>
    <m/>
    <m/>
    <m/>
  </r>
  <r>
    <n v="15068537299"/>
    <s v="Sial"/>
    <s v="Montreal, Canada"/>
    <s v="TIMANI GLUTEN FREE"/>
    <s v="https://www.timaniglutenfree.com/"/>
    <n v="431"/>
    <m/>
    <m/>
    <m/>
    <m/>
    <m/>
    <m/>
    <s v="1220 St. George Blvd. Moncton, New Brunswick Canada E1E 4K7"/>
    <s v="New Brunswick"/>
    <x v="0"/>
    <s v="Canada"/>
    <m/>
    <d v="2026-04-29T00:00:00"/>
    <d v="2026-05-01T00:00:00"/>
    <m/>
    <m/>
    <m/>
    <m/>
  </r>
  <r>
    <n v="15145766798"/>
    <s v="Sial"/>
    <s v="Montreal, Canada"/>
    <s v="TITAN OILS INC."/>
    <s v="https://www.titanoils.com/"/>
    <n v="750"/>
    <m/>
    <m/>
    <m/>
    <m/>
    <m/>
    <m/>
    <s v="19201 Clark Graham Ave, Baie-D'Urfe, Quebec H9X 3P5, Canada"/>
    <s v="Quebec"/>
    <x v="0"/>
    <s v="Canada"/>
    <m/>
    <d v="2026-04-29T00:00:00"/>
    <d v="2026-05-01T00:00:00"/>
    <m/>
    <m/>
    <m/>
    <m/>
  </r>
  <r>
    <n v="50625083070"/>
    <s v="Sial"/>
    <s v="Montreal, Canada"/>
    <s v="TODO NATURAL"/>
    <m/>
    <n v="617"/>
    <m/>
    <m/>
    <m/>
    <m/>
    <m/>
    <m/>
    <s v="San José, Costa Rica. Radial Santa Ana – Belén, Lindora"/>
    <s v="San José"/>
    <x v="1"/>
    <s v="Costa Rica"/>
    <s v="todonatural@grupopelon.com"/>
    <d v="2026-04-29T00:00:00"/>
    <d v="2026-05-01T00:00:00"/>
    <m/>
    <m/>
    <m/>
    <m/>
  </r>
  <r>
    <n v="261320476502"/>
    <s v="Sial"/>
    <s v="Montreal, Canada"/>
    <s v="TOHANTSOA"/>
    <s v="https://www.tohantsoa.mg/"/>
    <n v="1616"/>
    <m/>
    <m/>
    <m/>
    <m/>
    <m/>
    <m/>
    <s v="Tohantsoa Madagascar"/>
    <s v="Tohantsoa"/>
    <x v="1"/>
    <s v="Madagascar"/>
    <s v="contact@tohantsoa.mg"/>
    <d v="2026-04-29T00:00:00"/>
    <d v="2026-05-01T00:00:00"/>
    <m/>
    <m/>
    <m/>
    <m/>
  </r>
  <r>
    <n v="15143819790"/>
    <s v="Sial"/>
    <s v="Montreal, Canada"/>
    <s v="TOOTSI IMPEX INC."/>
    <s v="https://tootsi.com/"/>
    <n v="1233"/>
    <m/>
    <m/>
    <m/>
    <m/>
    <m/>
    <m/>
    <s v="8800 Blvd. Henri-Bourassa O. Saint-Laurent, H4S 1P4. Québec, Canada"/>
    <s v="Quebec"/>
    <x v="0"/>
    <s v="Canada"/>
    <m/>
    <d v="2026-04-29T00:00:00"/>
    <d v="2026-05-01T00:00:00"/>
    <m/>
    <m/>
    <m/>
    <m/>
  </r>
  <r>
    <n v="17163802612"/>
    <s v="Sial"/>
    <s v="Montreal, Canada"/>
    <s v="TOP SEEDZ"/>
    <s v="https://topseedz.com/"/>
    <n v="1919"/>
    <m/>
    <m/>
    <m/>
    <m/>
    <m/>
    <m/>
    <s v="PO Box 164, Clarence Center, New York, 14032"/>
    <s v="NY"/>
    <x v="0"/>
    <s v="USA"/>
    <s v="info@topseedz.com"/>
    <d v="2026-04-29T00:00:00"/>
    <d v="2026-05-01T00:00:00"/>
    <m/>
    <m/>
    <m/>
    <m/>
  </r>
  <r>
    <n v="18885278818"/>
    <s v="Sial"/>
    <s v="Montreal, Canada"/>
    <s v="TOPCHANCE FOODS INC"/>
    <s v="http://www.topchancefoods.com/"/>
    <n v="1410"/>
    <m/>
    <m/>
    <m/>
    <m/>
    <m/>
    <m/>
    <s v="16192 Coastal Hwy, Lewes, Delaware, 19958, United States"/>
    <s v="DE"/>
    <x v="0"/>
    <s v="USA"/>
    <s v="info@topchancefoods.com"/>
    <d v="2026-04-29T00:00:00"/>
    <d v="2026-05-01T00:00:00"/>
    <m/>
    <m/>
    <m/>
    <m/>
  </r>
  <r>
    <n v="390858072141"/>
    <s v="Sial"/>
    <s v="Montreal, Canada"/>
    <s v="TORREFAZIONE ADRIATICA SPA"/>
    <s v="https://marcafe.it/"/>
    <n v="817.1"/>
    <m/>
    <m/>
    <m/>
    <m/>
    <m/>
    <m/>
    <s v="Via Ripoli, 1, 64021 Giulianova TE, Italy"/>
    <s v="Giulianova TE"/>
    <x v="6"/>
    <s v="Italy"/>
    <s v="info@marcafe.it"/>
    <d v="2026-04-29T00:00:00"/>
    <d v="2026-05-01T00:00:00"/>
    <m/>
    <m/>
    <m/>
    <m/>
  </r>
  <r>
    <n v="6633047341"/>
    <s v="Sial"/>
    <s v="Montreal, Canada"/>
    <s v="TR THAIFOODS CO., LTD"/>
    <m/>
    <n v="207.2"/>
    <m/>
    <m/>
    <m/>
    <m/>
    <m/>
    <m/>
    <s v="113/1, M.5, Kudngong, Panusnikom, Chonburi 20140, Thailand"/>
    <s v="Chonburi"/>
    <x v="1"/>
    <s v="Thailand"/>
    <m/>
    <d v="2026-04-29T00:00:00"/>
    <d v="2026-05-01T00:00:00"/>
    <m/>
    <m/>
    <m/>
    <m/>
  </r>
  <r>
    <n v="16137241100"/>
    <s v="Sial"/>
    <s v="Montreal, Canada"/>
    <s v="TRADE ATTACHÉ, EMBASSY OF INDONESIA IN OTTAWA."/>
    <s v="https://kemlu.go.id/ottawa"/>
    <n v="1619"/>
    <m/>
    <m/>
    <m/>
    <m/>
    <m/>
    <m/>
    <s v="55 Parkdale Ave, Ottawa, ON K1A 0K9, Canada"/>
    <s v="Ontario"/>
    <x v="0"/>
    <s v="Canada"/>
    <s v="consular@indonesia-ottawa.org"/>
    <d v="2026-04-29T00:00:00"/>
    <d v="2026-05-01T00:00:00"/>
    <m/>
    <m/>
    <m/>
    <m/>
  </r>
  <r>
    <n v="18007455802"/>
    <s v="Sial"/>
    <s v="Montreal, Canada"/>
    <s v="TRANSCENDIA INC."/>
    <s v="www.Transcendia.com"/>
    <n v="2236"/>
    <m/>
    <m/>
    <m/>
    <m/>
    <m/>
    <m/>
    <s v="9201 Belmont Ave., Franklin Park, IL, United States, Illinois"/>
    <s v="IL"/>
    <x v="0"/>
    <s v="USA"/>
    <m/>
    <d v="2026-04-29T00:00:00"/>
    <d v="2026-05-01T00:00:00"/>
    <m/>
    <m/>
    <m/>
    <m/>
  </r>
  <r>
    <n v="94112534411"/>
    <s v="Sial"/>
    <s v="Montreal, Canada"/>
    <s v="TRANSFOOD LANKA (PVT) LTD"/>
    <s v="http://www.tflanka.com/"/>
    <n v="217"/>
    <m/>
    <m/>
    <m/>
    <m/>
    <m/>
    <m/>
    <s v="No 17A/1, 2 Vihara Mawatha, Colombo 10600, Sri Lanka"/>
    <s v="Colombo"/>
    <x v="1"/>
    <s v="Sri Lanka"/>
    <s v="info@tflanka.com"/>
    <d v="2026-04-29T00:00:00"/>
    <d v="2026-05-01T00:00:00"/>
    <m/>
    <m/>
    <m/>
    <m/>
  </r>
  <r>
    <n v="19055072727"/>
    <s v="Sial"/>
    <s v="Montreal, Canada"/>
    <s v="TREE OF LIFE CANADA"/>
    <s v="https://treeoflife.ca/"/>
    <n v="1344"/>
    <m/>
    <m/>
    <m/>
    <m/>
    <m/>
    <m/>
    <s v="6185 McLaughlin Road Mississauga, ON, L5R 3W7"/>
    <s v="Ontario"/>
    <x v="0"/>
    <s v="Canada"/>
    <m/>
    <d v="2026-04-29T00:00:00"/>
    <d v="2026-05-01T00:00:00"/>
    <m/>
    <m/>
    <m/>
    <m/>
  </r>
  <r>
    <n v="14504188008"/>
    <s v="Sial"/>
    <s v="Montreal, Canada"/>
    <s v="TREMA CAFÉ"/>
    <s v="https://tremacafe.com/"/>
    <n v="2331"/>
    <m/>
    <m/>
    <m/>
    <m/>
    <m/>
    <m/>
    <s v="6600 Boulevard Choquette Saint-Hyacinthe, QC J2S 8L1"/>
    <s v="Quebec"/>
    <x v="0"/>
    <s v="Canada"/>
    <s v="info@tremacafe.com"/>
    <d v="2026-04-29T00:00:00"/>
    <d v="2026-05-01T00:00:00"/>
    <m/>
    <m/>
    <m/>
    <m/>
  </r>
  <r>
    <n v="555139077743"/>
    <s v="Sial"/>
    <s v="Montreal, Canada"/>
    <s v="TREVO FOODS INTERNATIONAL"/>
    <s v="https://www.trevointl.com/"/>
    <n v="1245"/>
    <m/>
    <m/>
    <m/>
    <m/>
    <m/>
    <m/>
    <s v="Porto Alegre, Rio Grande do Sul"/>
    <s v="Porto Alegre"/>
    <x v="1"/>
    <s v="Brazil"/>
    <s v="contact@trevointl.com"/>
    <d v="2026-04-29T00:00:00"/>
    <d v="2026-05-01T00:00:00"/>
    <m/>
    <m/>
    <m/>
    <m/>
  </r>
  <r>
    <n v="19058501190"/>
    <s v="Sial"/>
    <s v="Montreal, Canada"/>
    <s v="TRICORBRAUN"/>
    <s v="https://www.tricorbraun.com/"/>
    <n v="2248"/>
    <m/>
    <m/>
    <m/>
    <m/>
    <m/>
    <m/>
    <s v="141 New Huntington Rd Unit 3, Woodbridge, ON L4H 0P5, Canada"/>
    <s v="Ontario"/>
    <x v="0"/>
    <s v="Canada"/>
    <s v="info@tricorbraun.com"/>
    <d v="2026-04-29T00:00:00"/>
    <d v="2026-05-01T00:00:00"/>
    <m/>
    <m/>
    <m/>
    <m/>
  </r>
  <r>
    <n v="14167820306"/>
    <s v="Sial"/>
    <s v="Montreal, Canada"/>
    <s v="TRIO BAKERY INC."/>
    <s v="https://www.triobakery.ca/"/>
    <n v="545"/>
    <m/>
    <m/>
    <m/>
    <m/>
    <m/>
    <m/>
    <s v="3750A LAIRD RD, UNIT 2-5 MISSISSAUGA, ON L5L 0A2 "/>
    <s v="Ontario"/>
    <x v="0"/>
    <s v="Canada"/>
    <s v="INFO@TRIOBAKERY.CA"/>
    <d v="2026-04-29T00:00:00"/>
    <d v="2026-05-01T00:00:00"/>
    <m/>
    <m/>
    <m/>
    <m/>
  </r>
  <r>
    <s v="Not Having"/>
    <s v="Sial"/>
    <s v="Montreal, Canada"/>
    <s v="TUCAN HOLISTIC"/>
    <s v="https://tucanholistic.com/"/>
    <n v="1619"/>
    <m/>
    <m/>
    <m/>
    <m/>
    <m/>
    <m/>
    <s v="Not Having"/>
    <m/>
    <x v="1"/>
    <s v="Indonesia"/>
    <m/>
    <d v="2026-04-29T00:00:00"/>
    <d v="2026-05-01T00:00:00"/>
    <m/>
    <m/>
    <m/>
    <m/>
  </r>
  <r>
    <n v="390921671132"/>
    <s v="Sial"/>
    <s v="Montreal, Canada"/>
    <s v="TUMMINELLO S.R.L."/>
    <s v="https://www.biscottitumminello.it/"/>
    <n v="607.1"/>
    <m/>
    <m/>
    <m/>
    <m/>
    <m/>
    <m/>
    <s v="Via Dante Alighieri, 18 90013 Castelbuono (Pa) Italy"/>
    <s v="Castelbuono (PA)"/>
    <x v="6"/>
    <s v="Italy"/>
    <s v="info@biscottitumminello.it"/>
    <d v="2026-04-29T00:00:00"/>
    <d v="2026-05-01T00:00:00"/>
    <m/>
    <m/>
    <m/>
    <m/>
  </r>
  <r>
    <n v="903122127061"/>
    <s v="Sial"/>
    <s v="Montreal, Canada"/>
    <s v="TURCA DIS TICARET LTD. STI"/>
    <s v="http://www.turac.com.tr/"/>
    <n v="1007.5"/>
    <m/>
    <m/>
    <m/>
    <m/>
    <m/>
    <m/>
    <s v="Anıt Caddesi, No:8/5, 06570, Çankaya/Ankara"/>
    <s v="Ankara"/>
    <x v="1"/>
    <s v="Turkey"/>
    <s v="info@turac.com.tr"/>
    <d v="2026-04-29T00:00:00"/>
    <d v="2026-05-01T00:00:00"/>
    <m/>
    <m/>
    <m/>
    <m/>
  </r>
  <r>
    <n v="19058468886"/>
    <s v="Sial"/>
    <s v="Montreal, Canada"/>
    <s v="TUTTO GOURMET FOODS"/>
    <s v="https://www.tuttogourmet.com/"/>
    <n v="333"/>
    <m/>
    <m/>
    <m/>
    <m/>
    <m/>
    <m/>
    <s v="55 Exchange Drive, Unit 1. Brampton, ON, L6S 0E5"/>
    <s v="Ontario"/>
    <x v="0"/>
    <s v="Canada"/>
    <m/>
    <d v="2026-04-29T00:00:00"/>
    <d v="2026-05-01T00:00:00"/>
    <m/>
    <m/>
    <m/>
    <m/>
  </r>
  <r>
    <n v="16477751400"/>
    <s v="Sial"/>
    <s v="Montreal, Canada"/>
    <s v="TWI FOODS INC."/>
    <s v="https://crispyjustbaked.com/"/>
    <n v="1055"/>
    <m/>
    <m/>
    <m/>
    <m/>
    <m/>
    <m/>
    <s v="40 Shaft Road Toronto, Ontario M9W 4M2, Canada "/>
    <s v="Ontario"/>
    <x v="0"/>
    <s v="Canada"/>
    <s v="info@crispyjustbaked.com"/>
    <d v="2026-04-29T00:00:00"/>
    <d v="2026-05-01T00:00:00"/>
    <m/>
    <m/>
    <m/>
    <m/>
  </r>
  <r>
    <n v="12027202791"/>
    <s v="Sial"/>
    <s v="Montreal, Canada"/>
    <s v="U.S. DEPARTMENT OF AGRICULTURE"/>
    <m/>
    <n v="1923"/>
    <m/>
    <m/>
    <m/>
    <m/>
    <m/>
    <m/>
    <s v="Jamie L. Whitten Building 1400 Independence Ave SW Washington, DC 20250"/>
    <s v="WA"/>
    <x v="0"/>
    <s v="USA"/>
    <m/>
    <d v="2026-04-29T00:00:00"/>
    <d v="2026-05-01T00:00:00"/>
    <m/>
    <m/>
    <m/>
    <m/>
  </r>
  <r>
    <n v="48780518680"/>
    <s v="Sial"/>
    <s v="Montreal, Canada"/>
    <s v="UKRAINIAN PRODUCT DISTRIBUTION LLC"/>
    <s v="https://hurt-ukrainskismak.pl/"/>
    <n v="2207"/>
    <m/>
    <m/>
    <m/>
    <m/>
    <m/>
    <m/>
    <s v="aleja Led 2, 55-020 Rzeplin, Poland"/>
    <s v="Rzeplin"/>
    <x v="5"/>
    <s v="Poland"/>
    <s v="info@ukrainskismak.pl"/>
    <d v="2026-04-29T00:00:00"/>
    <d v="2026-05-01T00:00:00"/>
    <m/>
    <m/>
    <m/>
    <m/>
  </r>
  <r>
    <n v="16045159887"/>
    <s v="Sial"/>
    <s v="Montreal, Canada"/>
    <s v="UNIONE-FOOD DISTRIBUTION"/>
    <s v="https://unionefoods.com/"/>
    <n v="1140"/>
    <m/>
    <m/>
    <m/>
    <m/>
    <m/>
    <m/>
    <s v="90 Nolan Court, Markham, Ontario, L3R 4L9"/>
    <s v="Ontario"/>
    <x v="0"/>
    <s v="Canada"/>
    <s v="sales@unionefoods.com"/>
    <d v="2026-04-29T00:00:00"/>
    <d v="2026-05-01T00:00:00"/>
    <m/>
    <m/>
    <m/>
    <m/>
  </r>
  <r>
    <n v="14379998885"/>
    <s v="Sial"/>
    <s v="Montreal, Canada"/>
    <s v="UNIVERSAL GREEN PACKAGING"/>
    <s v="https://ugreenpkg.com/"/>
    <n v="2135"/>
    <m/>
    <m/>
    <m/>
    <m/>
    <m/>
    <m/>
    <s v="900 Caledonia Rd #9b, North York, ON M6B 3Y3​"/>
    <s v="Ontario"/>
    <x v="0"/>
    <s v="Canada"/>
    <s v="info@ugrreenpkg.com"/>
    <d v="2026-04-29T00:00:00"/>
    <d v="2026-05-01T00:00:00"/>
    <m/>
    <m/>
    <m/>
    <m/>
  </r>
  <r>
    <n v="390640802404"/>
    <s v="Sial"/>
    <s v="Montreal, Canada"/>
    <s v="UNIVERSAL MARKETING SRL"/>
    <s v="https://www.universalmarketing.it/"/>
    <n v="500"/>
    <m/>
    <m/>
    <m/>
    <m/>
    <m/>
    <m/>
    <s v="Viale Palmiro Togliatti, 1663 – 00155"/>
    <s v="Togliatti"/>
    <x v="6"/>
    <s v="Italy"/>
    <s v="universal@universalmarketing.it"/>
    <d v="2026-04-29T00:00:00"/>
    <d v="2026-05-01T00:00:00"/>
    <m/>
    <m/>
    <m/>
    <m/>
  </r>
  <r>
    <n v="14506259344"/>
    <s v="Sial"/>
    <s v="Montreal, Canada"/>
    <s v="URECO FLOORING SYSTEMS"/>
    <s v="www.powerblastcanada.com"/>
    <n v="1640"/>
    <m/>
    <m/>
    <m/>
    <m/>
    <m/>
    <m/>
    <s v="379 rue de l’Aigle, Saint-Eustache, QC, Canada, "/>
    <s v="Quebec"/>
    <x v="0"/>
    <s v="Canada"/>
    <s v="info@powerblastcanada.com"/>
    <d v="2026-04-29T00:00:00"/>
    <d v="2026-05-01T00:00:00"/>
    <m/>
    <m/>
    <m/>
    <m/>
  </r>
  <r>
    <n v="12194644811"/>
    <s v="Sial"/>
    <s v="Montreal, Canada"/>
    <s v="URSCHEL LABORATORIES, INC."/>
    <s v="https://www.urschel.com/"/>
    <n v="1931"/>
    <m/>
    <m/>
    <m/>
    <m/>
    <m/>
    <m/>
    <s v="1200 Cutting Edge Drive Chesterton, IN 46304"/>
    <s v="IN"/>
    <x v="0"/>
    <s v="USA"/>
    <s v="info@urschel.com"/>
    <d v="2026-04-29T00:00:00"/>
    <d v="2026-05-01T00:00:00"/>
    <m/>
    <m/>
    <m/>
    <m/>
  </r>
  <r>
    <n v="17032362300"/>
    <s v="Sial"/>
    <s v="Montreal, Canada"/>
    <s v="USA RICE FEDERATION"/>
    <m/>
    <n v="1815"/>
    <m/>
    <m/>
    <m/>
    <m/>
    <m/>
    <m/>
    <s v="2101 Wilson Blvd, Suite 610, Arlington, Virginia 22201, US"/>
    <s v="VA"/>
    <x v="0"/>
    <s v="USA"/>
    <m/>
    <d v="2026-04-29T00:00:00"/>
    <d v="2026-05-01T00:00:00"/>
    <m/>
    <m/>
    <m/>
    <m/>
  </r>
  <r>
    <n v="17323331209"/>
    <s v="Sial"/>
    <s v="Montreal, Canada"/>
    <s v="VADILAL INDUSTRIES"/>
    <s v="https://vadilalglobal.com/"/>
    <n v="1139"/>
    <m/>
    <m/>
    <m/>
    <m/>
    <m/>
    <m/>
    <s v="300 George Patterson Blvd, Bristol, PA 19007, United States"/>
    <s v="PA"/>
    <x v="0"/>
    <s v="USA"/>
    <m/>
    <d v="2026-04-29T00:00:00"/>
    <d v="2026-05-01T00:00:00"/>
    <m/>
    <m/>
    <m/>
    <m/>
  </r>
  <r>
    <n v="15147470350"/>
    <s v="Sial"/>
    <s v="Montreal, Canada"/>
    <s v="VANTREE SYSTEMS INC."/>
    <s v="https://vantree.com/"/>
    <n v="1649"/>
    <m/>
    <m/>
    <m/>
    <m/>
    <m/>
    <m/>
    <s v="6500 TransCanada, Chemin de Service S, 4th Floor, Pointe-Claire, QC H9R 0A5"/>
    <s v="Quebec"/>
    <x v="0"/>
    <s v="Canada"/>
    <s v="sales@vantree.com"/>
    <d v="2026-04-29T00:00:00"/>
    <d v="2026-05-01T00:00:00"/>
    <m/>
    <m/>
    <m/>
    <m/>
  </r>
  <r>
    <n v="16046628111"/>
    <s v="Sial"/>
    <s v="Montreal, Canada"/>
    <s v="999 CANADA LTD."/>
    <s v="https://vc999.com/"/>
    <n v="2031"/>
    <m/>
    <m/>
    <m/>
    <m/>
    <m/>
    <m/>
    <s v="153 Sylvestre, Saint-Germain-de-Grantham, QC, J0C 1K0, Canada"/>
    <s v="Quebec"/>
    <x v="0"/>
    <s v="Canada"/>
    <s v="sales@vc999.com"/>
    <d v="2026-04-29T00:00:00"/>
    <d v="2026-05-01T00:00:00"/>
    <m/>
    <m/>
    <m/>
    <m/>
  </r>
  <r>
    <n v="14505430508"/>
    <s v="Sial"/>
    <s v="Montreal, Canada"/>
    <s v="VENIZIA INC"/>
    <s v="https://www.venizia.ca/"/>
    <n v="937"/>
    <m/>
    <m/>
    <m/>
    <m/>
    <m/>
    <m/>
    <s v="5686 Thimens, st-Laurent H4R 2K9 Qc. Canada"/>
    <s v="Quebec"/>
    <x v="0"/>
    <s v="Canada"/>
    <s v="contact@venizia.ca"/>
    <d v="2026-04-29T00:00:00"/>
    <d v="2026-05-01T00:00:00"/>
    <m/>
    <m/>
    <m/>
    <m/>
  </r>
  <r>
    <n v="6622945830"/>
    <s v="Sial"/>
    <s v="Montreal, Canada"/>
    <s v="VENTE GROUP CO.,LTD"/>
    <s v="https://vente.co.th/"/>
    <n v="207.8"/>
    <m/>
    <m/>
    <m/>
    <m/>
    <m/>
    <m/>
    <s v="238, 14th Floor, Unit No.4, Thai Rung  Rueang Bldg., Naradhiwas  Rajanagarindra Rd., Yan Nawa, Bangkok  Thailand"/>
    <s v="Bangkok"/>
    <x v="1"/>
    <s v="Thailand"/>
    <s v="eddie@vente.co.th"/>
    <d v="2026-04-29T00:00:00"/>
    <d v="2026-05-01T00:00:00"/>
    <m/>
    <m/>
    <m/>
    <m/>
  </r>
  <r>
    <n v="37037314484"/>
    <s v="Sial"/>
    <s v="Montreal, Canada"/>
    <s v="VICIUNAI GROUP"/>
    <s v="http://www.viciunaigroup.eu/"/>
    <n v="1249"/>
    <m/>
    <m/>
    <m/>
    <m/>
    <m/>
    <m/>
    <s v="V. Krėvės pr. 97, Kaunas, 50369 Kauno m. sav., Lithuania"/>
    <s v="Kauno"/>
    <x v="1"/>
    <s v="Lithuania"/>
    <s v="vici@vici.lt"/>
    <d v="2026-04-29T00:00:00"/>
    <d v="2026-05-01T00:00:00"/>
    <m/>
    <m/>
    <m/>
    <m/>
  </r>
  <r>
    <n v="18003663647"/>
    <s v="Sial"/>
    <s v="Montreal, Canada"/>
    <s v="VIENNA BEEF"/>
    <s v="https://www.viennabeef.com/"/>
    <n v="1926"/>
    <m/>
    <m/>
    <m/>
    <m/>
    <m/>
    <m/>
    <s v="2501 N. Damen Avenue, Chicago, IL 60647"/>
    <s v="IL"/>
    <x v="0"/>
    <s v="USA"/>
    <s v="info@viennabeef.com"/>
    <d v="2026-04-29T00:00:00"/>
    <d v="2026-05-01T00:00:00"/>
    <m/>
    <m/>
    <m/>
    <m/>
  </r>
  <r>
    <n v="16137150339"/>
    <s v="Sial"/>
    <s v="Montreal, Canada"/>
    <s v="VIETNAM TRADE OFFICE IN CANADA"/>
    <s v="https://vntradetoca.org/en/home/"/>
    <n v="2211"/>
    <m/>
    <m/>
    <m/>
    <m/>
    <m/>
    <m/>
    <s v="55 MacKay St, Ottawa, ON K1M 2B2, Canada"/>
    <s v="Ontario"/>
    <x v="0"/>
    <s v="Canada"/>
    <s v="ca@moit.gov.vn"/>
    <d v="2026-04-29T00:00:00"/>
    <d v="2026-05-01T00:00:00"/>
    <m/>
    <m/>
    <m/>
    <m/>
  </r>
  <r>
    <n v="842837438200"/>
    <s v="Sial"/>
    <s v="Montreal, Canada"/>
    <s v="VIETPEPPER"/>
    <s v="https://vietpepper.com.vn/"/>
    <n v="2211"/>
    <m/>
    <m/>
    <m/>
    <m/>
    <m/>
    <m/>
    <s v="178 – 180 Road III, Khang Dien Residential Area, Phuoc Long Ward, Ho Chi Minh City, Vietnam"/>
    <s v="Ho Chi Minh"/>
    <x v="1"/>
    <s v="Vietnam"/>
    <s v="office@vipep.vn"/>
    <d v="2026-04-29T00:00:00"/>
    <d v="2026-05-01T00:00:00"/>
    <m/>
    <m/>
    <m/>
    <m/>
  </r>
  <r>
    <n v="15146484552"/>
    <s v="Sial"/>
    <s v="Montreal, Canada"/>
    <s v="VILLA DU RAVIOLI"/>
    <s v="https://villaravioli.com/"/>
    <n v="841"/>
    <m/>
    <m/>
    <m/>
    <m/>
    <m/>
    <m/>
    <s v="11765, 4e Avenue Rivières-des-Prairies (Québec) Canada  H1E 2C2"/>
    <s v="Quebec"/>
    <x v="0"/>
    <s v="Canada"/>
    <s v="info@villaravioli.com"/>
    <d v="2026-04-29T00:00:00"/>
    <d v="2026-05-01T00:00:00"/>
    <m/>
    <m/>
    <m/>
    <m/>
  </r>
  <r>
    <s v="Not Having"/>
    <s v="Sial"/>
    <s v="Montreal, Canada"/>
    <s v="VILLE DE MONTRÉAL"/>
    <m/>
    <n v="2217"/>
    <m/>
    <m/>
    <m/>
    <m/>
    <m/>
    <m/>
    <s v="Not Having"/>
    <m/>
    <x v="0"/>
    <s v="Canada"/>
    <m/>
    <d v="2026-04-29T00:00:00"/>
    <d v="2026-05-01T00:00:00"/>
    <m/>
    <m/>
    <m/>
    <m/>
  </r>
  <r>
    <n v="841900636979"/>
    <s v="Sial"/>
    <s v="Montreal, Canada"/>
    <s v="VINAMILK"/>
    <s v="https://www.vinamilk.com.vn/"/>
    <n v="2251"/>
    <m/>
    <m/>
    <m/>
    <m/>
    <m/>
    <m/>
    <s v="10 Tan Trao, Tan My Ward, Ho Chi Minh City"/>
    <s v="Ho Chi Minh"/>
    <x v="1"/>
    <s v="Vietnam"/>
    <s v="vinamilk@vinamilk.com.vn"/>
    <d v="2026-04-29T00:00:00"/>
    <d v="2026-05-01T00:00:00"/>
    <m/>
    <m/>
    <m/>
    <m/>
  </r>
  <r>
    <n v="18196741070"/>
    <s v="Sial"/>
    <s v="Montreal, Canada"/>
    <s v="VIRGIN MADY"/>
    <s v="https://virginmady.com/"/>
    <n v="639"/>
    <m/>
    <m/>
    <m/>
    <m/>
    <m/>
    <m/>
    <s v="750, route 108, Bury, Québec J0B 1J0"/>
    <s v="Quebec"/>
    <x v="0"/>
    <s v="Canada"/>
    <s v="info@virginmady.com"/>
    <d v="2026-04-29T00:00:00"/>
    <d v="2026-05-01T00:00:00"/>
    <m/>
    <m/>
    <m/>
    <m/>
  </r>
  <r>
    <n v="12893888329"/>
    <s v="Sial"/>
    <s v="Montreal, Canada"/>
    <s v="VISION FOOD INNOVATIONS INC."/>
    <s v="https://visionfoodinnovations.com/"/>
    <n v="541"/>
    <m/>
    <m/>
    <m/>
    <m/>
    <m/>
    <m/>
    <s v="114 Armstrong Ave Georgetown, ON L7G 4S2"/>
    <s v="Ontario"/>
    <x v="0"/>
    <s v="Canada"/>
    <s v="info@visionbakeries.com"/>
    <d v="2026-04-29T00:00:00"/>
    <d v="2026-05-01T00:00:00"/>
    <m/>
    <m/>
    <m/>
    <m/>
  </r>
  <r>
    <n v="31356568000"/>
    <s v="Sial"/>
    <s v="Montreal, Canada"/>
    <s v="VISSER KAASHANDEL BV"/>
    <s v="http://www.visser-kaas.nl/"/>
    <n v="2349"/>
    <m/>
    <m/>
    <m/>
    <m/>
    <m/>
    <m/>
    <s v="Nijverheidsweg 20, 1271 EA Huizen, Netherlands"/>
    <s v="Huizen"/>
    <x v="4"/>
    <s v="Netherlands"/>
    <s v="info@visser-kaas.nl"/>
    <d v="2026-04-29T00:00:00"/>
    <d v="2026-05-01T00:00:00"/>
    <m/>
    <m/>
    <m/>
    <m/>
  </r>
  <r>
    <n v="15193928126"/>
    <s v="Sial"/>
    <s v="Montreal, Canada"/>
    <s v="VOISIN'S MAPLE PRODUCTS"/>
    <s v="https://www.vmaple.com"/>
    <n v="438"/>
    <m/>
    <m/>
    <m/>
    <m/>
    <m/>
    <m/>
    <s v="RR 1 Concession 10 Fire 706, Formosa, ON N0G 1W0, Canada"/>
    <s v="Ontario"/>
    <x v="0"/>
    <s v="Canada"/>
    <s v="info@vmaple.com"/>
    <d v="2026-04-29T00:00:00"/>
    <d v="2026-05-01T00:00:00"/>
    <m/>
    <m/>
    <m/>
    <m/>
  </r>
  <r>
    <n v="12043816818"/>
    <s v="Sial"/>
    <s v="Montreal, Canada"/>
    <s v="VON SLICK'S INC."/>
    <s v="https://vonslicks.ca/"/>
    <n v="444"/>
    <m/>
    <m/>
    <m/>
    <m/>
    <m/>
    <m/>
    <s v="67082 Heatherdale Rd 25E, Oakbank, MB R0E 1J0, Canada"/>
    <s v="Oakbank"/>
    <x v="0"/>
    <s v="Canada"/>
    <s v="info@vonslicks.ca"/>
    <d v="2026-04-29T00:00:00"/>
    <d v="2026-05-01T00:00:00"/>
    <m/>
    <m/>
    <m/>
    <m/>
  </r>
  <r>
    <s v="Not Having"/>
    <s v="Sial"/>
    <s v="Montreal, Canada"/>
    <s v="VRESH FOOD"/>
    <m/>
    <n v="2331"/>
    <m/>
    <m/>
    <m/>
    <m/>
    <m/>
    <m/>
    <s v="Calgary, AB, Canada"/>
    <s v="Alberta"/>
    <x v="0"/>
    <s v="Canada"/>
    <m/>
    <d v="2026-04-29T00:00:00"/>
    <d v="2026-05-01T00:00:00"/>
    <m/>
    <m/>
    <m/>
    <m/>
  </r>
  <r>
    <n v="390313733746"/>
    <s v="Sial"/>
    <s v="Montreal, Canada"/>
    <s v="WADI EL NILE ITALIA"/>
    <s v="https://wadialnile-eg.com/"/>
    <n v="817.12"/>
    <m/>
    <m/>
    <m/>
    <m/>
    <m/>
    <m/>
    <s v="SS 36, Km 10 – Torre C – 23846 GARBAGNATE MONASTERO (LC), Italy"/>
    <s v="GARBAGNATE MONASTERO (LC)"/>
    <x v="6"/>
    <s v="Italy"/>
    <s v="info@wadialnile-eg.com"/>
    <d v="2026-04-29T00:00:00"/>
    <d v="2026-05-01T00:00:00"/>
    <m/>
    <m/>
    <m/>
    <m/>
  </r>
  <r>
    <n v="92556665522"/>
    <s v="Sial"/>
    <s v="Montreal, Canada"/>
    <s v="WAQAR RICE MILLS"/>
    <s v="https://waqarrice.com/"/>
    <n v="1237"/>
    <m/>
    <m/>
    <m/>
    <m/>
    <m/>
    <m/>
    <s v="G.T. Road, Usman Nagar, Kamoke, Distt. Gujranwala - Pakistan"/>
    <s v="Gujranwala"/>
    <x v="1"/>
    <s v="Pakistan"/>
    <s v="info@waqarrice.com"/>
    <d v="2026-04-29T00:00:00"/>
    <d v="2026-05-01T00:00:00"/>
    <m/>
    <m/>
    <m/>
    <m/>
  </r>
  <r>
    <n v="16042760466"/>
    <s v="Sial"/>
    <s v="Montreal, Canada"/>
    <s v="WATSON ENTERPRISES INC"/>
    <s v="http://www.watsonca.com/"/>
    <n v="1337"/>
    <m/>
    <m/>
    <m/>
    <m/>
    <m/>
    <m/>
    <s v="179, 6355 Graybar Rd, Richmond, BC V6W 0C4"/>
    <s v="British Columbia"/>
    <x v="0"/>
    <s v="Canada"/>
    <s v="info@thewhg.com"/>
    <d v="2026-04-29T00:00:00"/>
    <d v="2026-05-01T00:00:00"/>
    <m/>
    <m/>
    <m/>
    <m/>
  </r>
  <r>
    <n v="15143829393"/>
    <s v="Sial"/>
    <s v="Montreal, Canada"/>
    <s v="WC&amp;CO BRANDS MANAGEMENT"/>
    <s v="https://wccobrands.com/"/>
    <n v="1205"/>
    <m/>
    <m/>
    <m/>
    <m/>
    <m/>
    <m/>
    <s v="1505 Rue Antonio-Barbeau Montreal,Quebec H4N 2R5"/>
    <s v="Quebec"/>
    <x v="0"/>
    <s v="Canada"/>
    <s v="info@wccobrands.com"/>
    <d v="2026-04-29T00:00:00"/>
    <d v="2026-05-01T00:00:00"/>
    <m/>
    <m/>
    <m/>
    <m/>
  </r>
  <r>
    <s v="Not Having"/>
    <s v="Sial"/>
    <s v="Montreal, Canada"/>
    <s v="WEN&amp;CHENG HONEY CO., LTD"/>
    <m/>
    <n v="1417"/>
    <m/>
    <m/>
    <m/>
    <m/>
    <m/>
    <m/>
    <s v="Room 402 No 1 Building No 44 Qilin Road Tangxia Town, China"/>
    <s v="Tangxia"/>
    <x v="1"/>
    <s v="China"/>
    <m/>
    <d v="2026-04-29T00:00:00"/>
    <d v="2026-05-01T00:00:00"/>
    <m/>
    <m/>
    <m/>
    <m/>
  </r>
  <r>
    <n v="18669983444"/>
    <s v="Sial"/>
    <s v="Montreal, Canada"/>
    <s v="WHOLLY VEGGIE"/>
    <s v="https://www.whollyveggie.com/"/>
    <n v="551"/>
    <m/>
    <m/>
    <m/>
    <m/>
    <m/>
    <m/>
    <s v="215 Spadina Ave., Toronto, ON M5T 2C7, Canada"/>
    <s v="Ontario"/>
    <x v="0"/>
    <s v="Canada"/>
    <s v="hello@whollyveggie.com"/>
    <d v="2026-04-29T00:00:00"/>
    <d v="2026-05-01T00:00:00"/>
    <m/>
    <m/>
    <m/>
    <m/>
  </r>
  <r>
    <s v="Not Having"/>
    <s v="Sial"/>
    <s v="Montreal, Canada"/>
    <s v="WILD ONES FOOD"/>
    <s v="https://wildone.com/"/>
    <n v="2217.25"/>
    <m/>
    <m/>
    <m/>
    <m/>
    <m/>
    <m/>
    <s v="Not Having"/>
    <m/>
    <x v="0"/>
    <s v="Canada"/>
    <s v="help@wildone.com"/>
    <d v="2026-04-29T00:00:00"/>
    <d v="2026-05-01T00:00:00"/>
    <m/>
    <m/>
    <m/>
    <m/>
  </r>
  <r>
    <n v="14168621212"/>
    <s v="Sial"/>
    <s v="Montreal, Canada"/>
    <s v="WILDLY DELICIOUS PRESERVE CO. LTD"/>
    <s v="http://www.wildlydelicious.com/"/>
    <n v="1100"/>
    <m/>
    <m/>
    <m/>
    <m/>
    <m/>
    <m/>
    <s v="11 Tank House Lane The Distillery District, Toronto, ON, M5A 3C4"/>
    <s v="Ontario"/>
    <x v="0"/>
    <s v="Canada"/>
    <m/>
    <d v="2026-04-29T00:00:00"/>
    <d v="2026-05-01T00:00:00"/>
    <m/>
    <m/>
    <m/>
    <m/>
  </r>
  <r>
    <n v="18766659000"/>
    <s v="Sial"/>
    <s v="Montreal, Canada"/>
    <s v="WISYNCO GROUP LIMITED"/>
    <s v="http://wisynco.com/"/>
    <n v="315"/>
    <m/>
    <m/>
    <m/>
    <m/>
    <m/>
    <m/>
    <s v="Lakespen Rd, Spanish Town, Jamaica"/>
    <s v="Catherine "/>
    <x v="1"/>
    <s v="Jamaica"/>
    <s v="admin@wisynco.com"/>
    <d v="2026-04-29T00:00:00"/>
    <d v="2026-05-01T00:00:00"/>
    <m/>
    <m/>
    <m/>
    <m/>
  </r>
  <r>
    <n v="94112476190"/>
    <s v="Sial"/>
    <s v="Montreal, Canada"/>
    <s v="WORGA NATURALS (PVT) LTD"/>
    <s v="https://www.worganaturals.com/"/>
    <n v="217"/>
    <m/>
    <m/>
    <m/>
    <m/>
    <m/>
    <m/>
    <s v="152 G, Meepavita, Dompe 11680, Sri Lanka"/>
    <s v="Dompe"/>
    <x v="1"/>
    <s v="Sri Lanka"/>
    <m/>
    <d v="2026-04-29T00:00:00"/>
    <d v="2026-05-01T00:00:00"/>
    <m/>
    <m/>
    <m/>
    <m/>
  </r>
  <r>
    <n v="94770112304"/>
    <s v="Sial"/>
    <s v="Montreal, Canada"/>
    <s v="WORLD MART CEYLON PVT LTD"/>
    <s v="www.wmc.lk"/>
    <n v="1415.1"/>
    <m/>
    <m/>
    <m/>
    <m/>
    <m/>
    <m/>
    <s v="No:53/A/2, Delgahalanda, Batawala Padukka"/>
    <s v="Padukka"/>
    <x v="1"/>
    <s v="Sri Lanka"/>
    <s v="info@worldmartceylon.lk"/>
    <d v="2026-04-29T00:00:00"/>
    <d v="2026-05-01T00:00:00"/>
    <m/>
    <m/>
    <m/>
    <m/>
  </r>
  <r>
    <n v="8652383480115"/>
    <s v="Sial"/>
    <s v="Montreal, Canada"/>
    <s v="XINGHUA OLI FOODS CO., LTD"/>
    <s v="http://www.oli-foods.com"/>
    <n v="2416.1999999999998"/>
    <m/>
    <m/>
    <m/>
    <m/>
    <m/>
    <m/>
    <s v="Lianfa Village, Xingdong Town, Xinghua, Jiangsu, China"/>
    <s v="Jiangsu"/>
    <x v="1"/>
    <s v="China"/>
    <s v="info@oli-foods.com"/>
    <d v="2026-04-29T00:00:00"/>
    <d v="2026-05-01T00:00:00"/>
    <m/>
    <m/>
    <m/>
    <m/>
  </r>
  <r>
    <n v="82234450815"/>
    <s v="Sial"/>
    <s v="Montreal, Canada"/>
    <s v="YEIN T&amp;G INC."/>
    <m/>
    <n v="1533"/>
    <m/>
    <m/>
    <m/>
    <m/>
    <m/>
    <m/>
    <s v="Yein B/D2 Fl, #229-16Nonhyeon-dong, Gangnam-gu, SEOUL, KOREA"/>
    <s v="Seoul"/>
    <x v="1"/>
    <s v="Korea"/>
    <m/>
    <d v="2026-04-29T00:00:00"/>
    <d v="2026-05-01T00:00:00"/>
    <m/>
    <m/>
    <m/>
    <m/>
  </r>
  <r>
    <n v="862168580630"/>
    <s v="Sial"/>
    <s v="Montreal, Canada"/>
    <s v="YI MING BIOTECHNOLOGY FARM"/>
    <s v="https://www.yimingbiotechnology.com/"/>
    <n v="1417"/>
    <m/>
    <m/>
    <m/>
    <m/>
    <m/>
    <m/>
    <s v="Floor 3, Building 16, No.88 Darwin Road, Pudong New District 201203, Shanghai, China"/>
    <s v="Shanghai"/>
    <x v="1"/>
    <s v="China"/>
    <s v="wangshasha@yimingbio-tech.com"/>
    <d v="2026-04-29T00:00:00"/>
    <d v="2026-05-01T00:00:00"/>
    <m/>
    <m/>
    <m/>
    <m/>
  </r>
  <r>
    <n v="82535934788"/>
    <s v="Sial"/>
    <s v="Montreal, Canada"/>
    <s v="YOUNG POONG CO., LTD."/>
    <s v="http://www.ypfoods.co.kr/"/>
    <n v="1414"/>
    <m/>
    <m/>
    <m/>
    <m/>
    <m/>
    <m/>
    <s v="161 Seongseo Industrial Complex North-ro, Dalseo-gu, Daegu"/>
    <s v="Daegu"/>
    <x v="1"/>
    <s v="Korea"/>
    <s v="sales@ypfoods.co.kr"/>
    <d v="2026-04-29T00:00:00"/>
    <d v="2026-05-01T00:00:00"/>
    <m/>
    <m/>
    <m/>
    <m/>
  </r>
  <r>
    <n v="15143640258"/>
    <s v="Sial"/>
    <s v="Montreal, Canada"/>
    <s v="YOURBARFACTORY"/>
    <s v="https://www.yourbarfactory.com/"/>
    <n v="739"/>
    <m/>
    <m/>
    <m/>
    <m/>
    <m/>
    <m/>
    <s v="160 Rue Bélanger, Châteauguay, QC J6J 4Z2, Canada"/>
    <s v="Quebec"/>
    <x v="0"/>
    <s v="Canada"/>
    <m/>
    <d v="2026-04-29T00:00:00"/>
    <d v="2026-05-01T00:00:00"/>
    <m/>
    <m/>
    <m/>
    <m/>
  </r>
  <r>
    <n v="17342155356"/>
    <s v="Sial"/>
    <s v="Montreal, Canada"/>
    <s v="ZAGODA OLIVE OIL LLC"/>
    <s v="https://zagodaoliveoil.com/"/>
    <n v="2217.34"/>
    <m/>
    <m/>
    <m/>
    <m/>
    <m/>
    <m/>
    <s v="2772 S Knightsbridge Circle, Ann Arbor, Michigan, 48105, United States"/>
    <s v="MI"/>
    <x v="0"/>
    <s v="USA"/>
    <m/>
    <d v="2026-04-29T00:00:00"/>
    <d v="2026-05-01T00:00:00"/>
    <m/>
    <m/>
    <m/>
    <m/>
  </r>
  <r>
    <s v="Not Having"/>
    <s v="Sial"/>
    <s v="Montreal, Canada"/>
    <s v="ZHEJIANG JUSTECO TECHNOLOGY CO.,LTD."/>
    <s v="https://justeco-global.com/"/>
    <n v="2148"/>
    <m/>
    <m/>
    <m/>
    <m/>
    <m/>
    <m/>
    <s v="NO.99 Rd.Keji, Longgang City, Zhejiang Province, P.R.China. "/>
    <s v="Zhejiang"/>
    <x v="1"/>
    <s v="China"/>
    <m/>
    <d v="2026-04-29T00:00:00"/>
    <d v="2026-05-01T00:00:00"/>
    <m/>
    <m/>
    <m/>
    <m/>
  </r>
  <r>
    <n v="14506356664"/>
    <s v="Sial"/>
    <s v="Montreal, Canada"/>
    <s v="ZINDA PRODUCTS"/>
    <s v="https://produitszinda.ca/"/>
    <n v="1033"/>
    <m/>
    <m/>
    <m/>
    <m/>
    <m/>
    <m/>
    <s v="104 Avenue Liberté, Candiac, QC, J5R 6X1"/>
    <s v="Quebec"/>
    <x v="0"/>
    <s v="Canada"/>
    <s v="info@zindaproducts.com"/>
    <d v="2026-04-29T00:00:00"/>
    <d v="2026-05-01T00:00:00"/>
    <m/>
    <m/>
    <m/>
    <m/>
  </r>
  <r>
    <n v="48509630820"/>
    <s v="Sial"/>
    <s v="Montreal, Canada"/>
    <s v="ZPC J.CHYLAK"/>
    <s v="https://www.polandtastesgood.pl/"/>
    <n v="1607"/>
    <m/>
    <m/>
    <m/>
    <m/>
    <m/>
    <m/>
    <s v="ul. Tomaszowska 4 96-200 Rawa Mazowiecka Poland"/>
    <s v="Mazowiecka"/>
    <x v="5"/>
    <s v="Poland"/>
    <s v="export@zpc-jchylak.pl"/>
    <d v="2026-04-29T00:00:00"/>
    <d v="2026-05-01T00:00:00"/>
    <m/>
    <m/>
    <m/>
    <m/>
  </r>
  <r>
    <s v="Not Having"/>
    <s v="Sial"/>
    <s v="Montreal, Canada"/>
    <s v="ZUUSTENTO"/>
    <m/>
    <n v="2017.2"/>
    <m/>
    <m/>
    <m/>
    <m/>
    <m/>
    <m/>
    <s v="Not Having"/>
    <m/>
    <x v="0"/>
    <s v="Mexico"/>
    <m/>
    <d v="2026-04-29T00:00:00"/>
    <d v="2026-05-01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02AA38-51BF-4348-94F4-196EAFAB1941}" name="PivotTable3" cacheId="7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4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1">
        <item x="4"/>
        <item x="7"/>
        <item x="2"/>
        <item x="6"/>
        <item x="1"/>
        <item x="5"/>
        <item x="8"/>
        <item x="9"/>
        <item x="3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honeybar.ca" TargetMode="External"/><Relationship Id="rId299" Type="http://schemas.openxmlformats.org/officeDocument/2006/relationships/hyperlink" Target="mailto:recursoshumanos@flormayo.com" TargetMode="External"/><Relationship Id="rId671" Type="http://schemas.openxmlformats.org/officeDocument/2006/relationships/hyperlink" Target="https://marcafe.it/" TargetMode="External"/><Relationship Id="rId21" Type="http://schemas.openxmlformats.org/officeDocument/2006/relationships/hyperlink" Target="https://www.firstspice.com/" TargetMode="External"/><Relationship Id="rId63" Type="http://schemas.openxmlformats.org/officeDocument/2006/relationships/hyperlink" Target="mailto:info@fruiticana.com.pk" TargetMode="External"/><Relationship Id="rId159" Type="http://schemas.openxmlformats.org/officeDocument/2006/relationships/hyperlink" Target="http://www.ldpack.com/" TargetMode="External"/><Relationship Id="rId324" Type="http://schemas.openxmlformats.org/officeDocument/2006/relationships/hyperlink" Target="https://www.novarroz.pt/" TargetMode="External"/><Relationship Id="rId366" Type="http://schemas.openxmlformats.org/officeDocument/2006/relationships/hyperlink" Target="http://oasismade.com/" TargetMode="External"/><Relationship Id="rId531" Type="http://schemas.openxmlformats.org/officeDocument/2006/relationships/hyperlink" Target="mailto:contact@algm.dz" TargetMode="External"/><Relationship Id="rId573" Type="http://schemas.openxmlformats.org/officeDocument/2006/relationships/hyperlink" Target="mailto:office@tapflo.ca" TargetMode="External"/><Relationship Id="rId629" Type="http://schemas.openxmlformats.org/officeDocument/2006/relationships/hyperlink" Target="https://tremacafe.com/" TargetMode="External"/><Relationship Id="rId170" Type="http://schemas.openxmlformats.org/officeDocument/2006/relationships/hyperlink" Target="mailto:info@empreinte.qc.ca" TargetMode="External"/><Relationship Id="rId226" Type="http://schemas.openxmlformats.org/officeDocument/2006/relationships/hyperlink" Target="https://kokada.com/" TargetMode="External"/><Relationship Id="rId433" Type="http://schemas.openxmlformats.org/officeDocument/2006/relationships/hyperlink" Target="mailto:info@poojafoods.com" TargetMode="External"/><Relationship Id="rId268" Type="http://schemas.openxmlformats.org/officeDocument/2006/relationships/hyperlink" Target="https://lulubelleandco.com/" TargetMode="External"/><Relationship Id="rId475" Type="http://schemas.openxmlformats.org/officeDocument/2006/relationships/hyperlink" Target="https://maisonrusset.com/" TargetMode="External"/><Relationship Id="rId640" Type="http://schemas.openxmlformats.org/officeDocument/2006/relationships/hyperlink" Target="mailto:info@ugrreenpkg.com" TargetMode="External"/><Relationship Id="rId682" Type="http://schemas.openxmlformats.org/officeDocument/2006/relationships/hyperlink" Target="http://www.topchancefoods.com/" TargetMode="External"/><Relationship Id="rId32" Type="http://schemas.openxmlformats.org/officeDocument/2006/relationships/hyperlink" Target="https://fromagerieancetre.com/en/" TargetMode="External"/><Relationship Id="rId74" Type="http://schemas.openxmlformats.org/officeDocument/2006/relationships/hyperlink" Target="http://www.finlays.net/" TargetMode="External"/><Relationship Id="rId128" Type="http://schemas.openxmlformats.org/officeDocument/2006/relationships/hyperlink" Target="mailto:tadel@greatfoods.com.eg" TargetMode="External"/><Relationship Id="rId335" Type="http://schemas.openxmlformats.org/officeDocument/2006/relationships/hyperlink" Target="http://www.pemcom.com/" TargetMode="External"/><Relationship Id="rId377" Type="http://schemas.openxmlformats.org/officeDocument/2006/relationships/hyperlink" Target="mailto:info@opagritalia.it" TargetMode="External"/><Relationship Id="rId500" Type="http://schemas.openxmlformats.org/officeDocument/2006/relationships/hyperlink" Target="mailto:hello@rootree.ca" TargetMode="External"/><Relationship Id="rId542" Type="http://schemas.openxmlformats.org/officeDocument/2006/relationships/hyperlink" Target="https://saporiantichi.net/" TargetMode="External"/><Relationship Id="rId584" Type="http://schemas.openxmlformats.org/officeDocument/2006/relationships/hyperlink" Target="https://piecommission.com/" TargetMode="External"/><Relationship Id="rId5" Type="http://schemas.openxmlformats.org/officeDocument/2006/relationships/hyperlink" Target="https://rree.gob.sv/" TargetMode="External"/><Relationship Id="rId181" Type="http://schemas.openxmlformats.org/officeDocument/2006/relationships/hyperlink" Target="https://josefgases.com/" TargetMode="External"/><Relationship Id="rId237" Type="http://schemas.openxmlformats.org/officeDocument/2006/relationships/hyperlink" Target="https://labrasseriesan-o.ca/" TargetMode="External"/><Relationship Id="rId402" Type="http://schemas.openxmlformats.org/officeDocument/2006/relationships/hyperlink" Target="https://ontarioeast.ca/" TargetMode="External"/><Relationship Id="rId279" Type="http://schemas.openxmlformats.org/officeDocument/2006/relationships/hyperlink" Target="https://maisongillardeau.fr/" TargetMode="External"/><Relationship Id="rId444" Type="http://schemas.openxmlformats.org/officeDocument/2006/relationships/hyperlink" Target="https://www.omniagroup.it/" TargetMode="External"/><Relationship Id="rId486" Type="http://schemas.openxmlformats.org/officeDocument/2006/relationships/hyperlink" Target="https://teaforguys.com/" TargetMode="External"/><Relationship Id="rId651" Type="http://schemas.openxmlformats.org/officeDocument/2006/relationships/hyperlink" Target="mailto:info@villaravioli.com" TargetMode="External"/><Relationship Id="rId693" Type="http://schemas.openxmlformats.org/officeDocument/2006/relationships/hyperlink" Target="https://www.viennabeef.com/" TargetMode="External"/><Relationship Id="rId707" Type="http://schemas.openxmlformats.org/officeDocument/2006/relationships/hyperlink" Target="https://www.worganaturals.com/" TargetMode="External"/><Relationship Id="rId43" Type="http://schemas.openxmlformats.org/officeDocument/2006/relationships/hyperlink" Target="https://www.emco.eu/" TargetMode="External"/><Relationship Id="rId139" Type="http://schemas.openxmlformats.org/officeDocument/2006/relationships/hyperlink" Target="https://www.hdlglobal.co.in/" TargetMode="External"/><Relationship Id="rId290" Type="http://schemas.openxmlformats.org/officeDocument/2006/relationships/hyperlink" Target="http://www.marchesespa.com/" TargetMode="External"/><Relationship Id="rId304" Type="http://schemas.openxmlformats.org/officeDocument/2006/relationships/hyperlink" Target="https://mahanoorfoods.com/contact-us/" TargetMode="External"/><Relationship Id="rId346" Type="http://schemas.openxmlformats.org/officeDocument/2006/relationships/hyperlink" Target="https://www.mnp.ca/" TargetMode="External"/><Relationship Id="rId388" Type="http://schemas.openxmlformats.org/officeDocument/2006/relationships/hyperlink" Target="mailto:contact@ncp.co.th" TargetMode="External"/><Relationship Id="rId511" Type="http://schemas.openxmlformats.org/officeDocument/2006/relationships/hyperlink" Target="https://www.sheldoncreekdairy.ca/" TargetMode="External"/><Relationship Id="rId553" Type="http://schemas.openxmlformats.org/officeDocument/2006/relationships/hyperlink" Target="mailto:info@riftvalleyfarms.com" TargetMode="External"/><Relationship Id="rId609" Type="http://schemas.openxmlformats.org/officeDocument/2006/relationships/hyperlink" Target="mailto:rtshe@sltnet.lk" TargetMode="External"/><Relationship Id="rId85" Type="http://schemas.openxmlformats.org/officeDocument/2006/relationships/hyperlink" Target="https://ghalleyholdings.com/" TargetMode="External"/><Relationship Id="rId150" Type="http://schemas.openxmlformats.org/officeDocument/2006/relationships/hyperlink" Target="mailto:info@healyshoney.ie" TargetMode="External"/><Relationship Id="rId192" Type="http://schemas.openxmlformats.org/officeDocument/2006/relationships/hyperlink" Target="mailto:info@ioniki.com" TargetMode="External"/><Relationship Id="rId206" Type="http://schemas.openxmlformats.org/officeDocument/2006/relationships/hyperlink" Target="mailto:info@jamaicanteas.com" TargetMode="External"/><Relationship Id="rId413" Type="http://schemas.openxmlformats.org/officeDocument/2006/relationships/hyperlink" Target="mailto:info@permul.com" TargetMode="External"/><Relationship Id="rId595" Type="http://schemas.openxmlformats.org/officeDocument/2006/relationships/hyperlink" Target="https://www.technoserve.org/" TargetMode="External"/><Relationship Id="rId248" Type="http://schemas.openxmlformats.org/officeDocument/2006/relationships/hyperlink" Target="http://www.lemondeestscone.com/" TargetMode="External"/><Relationship Id="rId455" Type="http://schemas.openxmlformats.org/officeDocument/2006/relationships/hyperlink" Target="https://olympiafoods.com/" TargetMode="External"/><Relationship Id="rId497" Type="http://schemas.openxmlformats.org/officeDocument/2006/relationships/hyperlink" Target="mailto:info@ranfoods.com" TargetMode="External"/><Relationship Id="rId620" Type="http://schemas.openxmlformats.org/officeDocument/2006/relationships/hyperlink" Target="mailto:info@topseedz.com" TargetMode="External"/><Relationship Id="rId662" Type="http://schemas.openxmlformats.org/officeDocument/2006/relationships/hyperlink" Target="http://www.watsonca.com/" TargetMode="External"/><Relationship Id="rId718" Type="http://schemas.openxmlformats.org/officeDocument/2006/relationships/hyperlink" Target="https://www.polandtastesgood.pl/" TargetMode="External"/><Relationship Id="rId12" Type="http://schemas.openxmlformats.org/officeDocument/2006/relationships/hyperlink" Target="https://esslingerfoods.com/" TargetMode="External"/><Relationship Id="rId108" Type="http://schemas.openxmlformats.org/officeDocument/2006/relationships/hyperlink" Target="mailto:info@halesoninc.com" TargetMode="External"/><Relationship Id="rId315" Type="http://schemas.openxmlformats.org/officeDocument/2006/relationships/hyperlink" Target="http://www.mediterraneafoods.it/" TargetMode="External"/><Relationship Id="rId357" Type="http://schemas.openxmlformats.org/officeDocument/2006/relationships/hyperlink" Target="mailto:contact@nasdrow.com" TargetMode="External"/><Relationship Id="rId522" Type="http://schemas.openxmlformats.org/officeDocument/2006/relationships/hyperlink" Target="https://www.solfarmers.com/" TargetMode="External"/><Relationship Id="rId54" Type="http://schemas.openxmlformats.org/officeDocument/2006/relationships/hyperlink" Target="mailto:welcome@elixirflavours.com" TargetMode="External"/><Relationship Id="rId96" Type="http://schemas.openxmlformats.org/officeDocument/2006/relationships/hyperlink" Target="http://groupemiron.com/" TargetMode="External"/><Relationship Id="rId161" Type="http://schemas.openxmlformats.org/officeDocument/2006/relationships/hyperlink" Target="http://www.moxmocktail.com/" TargetMode="External"/><Relationship Id="rId217" Type="http://schemas.openxmlformats.org/officeDocument/2006/relationships/hyperlink" Target="mailto:jgomez@inkamikhuna.com" TargetMode="External"/><Relationship Id="rId399" Type="http://schemas.openxmlformats.org/officeDocument/2006/relationships/hyperlink" Target="mailto:help@oliviaspops.com" TargetMode="External"/><Relationship Id="rId564" Type="http://schemas.openxmlformats.org/officeDocument/2006/relationships/hyperlink" Target="https://sunpack.ca/" TargetMode="External"/><Relationship Id="rId259" Type="http://schemas.openxmlformats.org/officeDocument/2006/relationships/hyperlink" Target="https://livewellmarketing.ca/" TargetMode="External"/><Relationship Id="rId424" Type="http://schemas.openxmlformats.org/officeDocument/2006/relationships/hyperlink" Target="mailto:INFO@OLEACOMPANY.COM" TargetMode="External"/><Relationship Id="rId466" Type="http://schemas.openxmlformats.org/officeDocument/2006/relationships/hyperlink" Target="https://purebotanica.ca/" TargetMode="External"/><Relationship Id="rId631" Type="http://schemas.openxmlformats.org/officeDocument/2006/relationships/hyperlink" Target="https://www.tricorbraun.com/" TargetMode="External"/><Relationship Id="rId673" Type="http://schemas.openxmlformats.org/officeDocument/2006/relationships/hyperlink" Target="https://www.trevointl.com/" TargetMode="External"/><Relationship Id="rId23" Type="http://schemas.openxmlformats.org/officeDocument/2006/relationships/hyperlink" Target="https://eatwildrice.ca/" TargetMode="External"/><Relationship Id="rId119" Type="http://schemas.openxmlformats.org/officeDocument/2006/relationships/hyperlink" Target="mailto:import@honeybear.ca" TargetMode="External"/><Relationship Id="rId270" Type="http://schemas.openxmlformats.org/officeDocument/2006/relationships/hyperlink" Target="mailto:info@mariposadairy.ca" TargetMode="External"/><Relationship Id="rId326" Type="http://schemas.openxmlformats.org/officeDocument/2006/relationships/hyperlink" Target="https://www.oceantrading.co.jp/" TargetMode="External"/><Relationship Id="rId533" Type="http://schemas.openxmlformats.org/officeDocument/2006/relationships/hyperlink" Target="mailto:Samia.bouchtout@ifri-dz.com" TargetMode="External"/><Relationship Id="rId65" Type="http://schemas.openxmlformats.org/officeDocument/2006/relationships/hyperlink" Target="mailto:marketing@andrianispa.com" TargetMode="External"/><Relationship Id="rId130" Type="http://schemas.openxmlformats.org/officeDocument/2006/relationships/hyperlink" Target="mailto:opaavike@gmail.com" TargetMode="External"/><Relationship Id="rId368" Type="http://schemas.openxmlformats.org/officeDocument/2006/relationships/hyperlink" Target="http://www.nordexfood.dk/" TargetMode="External"/><Relationship Id="rId575" Type="http://schemas.openxmlformats.org/officeDocument/2006/relationships/hyperlink" Target="https://www.terranostrafoods.com/" TargetMode="External"/><Relationship Id="rId172" Type="http://schemas.openxmlformats.org/officeDocument/2006/relationships/hyperlink" Target="https://ecoazur.com/" TargetMode="External"/><Relationship Id="rId228" Type="http://schemas.openxmlformats.org/officeDocument/2006/relationships/hyperlink" Target="http://www.isiktarim.com/" TargetMode="External"/><Relationship Id="rId435" Type="http://schemas.openxmlformats.org/officeDocument/2006/relationships/hyperlink" Target="mailto:alamscientiaasia@gmail.com" TargetMode="External"/><Relationship Id="rId477" Type="http://schemas.openxmlformats.org/officeDocument/2006/relationships/hyperlink" Target="https://www.sahahnaturals.com/" TargetMode="External"/><Relationship Id="rId600" Type="http://schemas.openxmlformats.org/officeDocument/2006/relationships/hyperlink" Target="mailto:se.symabio@gmail.com" TargetMode="External"/><Relationship Id="rId642" Type="http://schemas.openxmlformats.org/officeDocument/2006/relationships/hyperlink" Target="https://vantree.com/" TargetMode="External"/><Relationship Id="rId684" Type="http://schemas.openxmlformats.org/officeDocument/2006/relationships/hyperlink" Target="https://vente.co.th/" TargetMode="External"/><Relationship Id="rId281" Type="http://schemas.openxmlformats.org/officeDocument/2006/relationships/hyperlink" Target="https://www.lafabbricadellapastadigragnano.com/en/" TargetMode="External"/><Relationship Id="rId337" Type="http://schemas.openxmlformats.org/officeDocument/2006/relationships/hyperlink" Target="http://www.fromagesduquebec.qc.ca/" TargetMode="External"/><Relationship Id="rId502" Type="http://schemas.openxmlformats.org/officeDocument/2006/relationships/hyperlink" Target="mailto:info@russethouse.com" TargetMode="External"/><Relationship Id="rId34" Type="http://schemas.openxmlformats.org/officeDocument/2006/relationships/hyperlink" Target="https://fromagescda.com/en/" TargetMode="External"/><Relationship Id="rId76" Type="http://schemas.openxmlformats.org/officeDocument/2006/relationships/hyperlink" Target="https://ekremagro.com.tr/" TargetMode="External"/><Relationship Id="rId141" Type="http://schemas.openxmlformats.org/officeDocument/2006/relationships/hyperlink" Target="https://www.mammaandrea.com/" TargetMode="External"/><Relationship Id="rId379" Type="http://schemas.openxmlformats.org/officeDocument/2006/relationships/hyperlink" Target="https://www.olivicolacosentina.com/" TargetMode="External"/><Relationship Id="rId544" Type="http://schemas.openxmlformats.org/officeDocument/2006/relationships/hyperlink" Target="https://www.sessatartufi.com/en/" TargetMode="External"/><Relationship Id="rId586" Type="http://schemas.openxmlformats.org/officeDocument/2006/relationships/hyperlink" Target="https://www.thestationfoodhub.ca/" TargetMode="External"/><Relationship Id="rId7" Type="http://schemas.openxmlformats.org/officeDocument/2006/relationships/hyperlink" Target="mailto:info@stockcanada.ca" TargetMode="External"/><Relationship Id="rId183" Type="http://schemas.openxmlformats.org/officeDocument/2006/relationships/hyperlink" Target="https://www.kanel.com/" TargetMode="External"/><Relationship Id="rId239" Type="http://schemas.openxmlformats.org/officeDocument/2006/relationships/hyperlink" Target="https://fromagestalbert.com/" TargetMode="External"/><Relationship Id="rId390" Type="http://schemas.openxmlformats.org/officeDocument/2006/relationships/hyperlink" Target="https://nielsenmassey.com/" TargetMode="External"/><Relationship Id="rId404" Type="http://schemas.openxmlformats.org/officeDocument/2006/relationships/hyperlink" Target="https://pack3000.com/" TargetMode="External"/><Relationship Id="rId446" Type="http://schemas.openxmlformats.org/officeDocument/2006/relationships/hyperlink" Target="mailto:sales@bpr.com.mx" TargetMode="External"/><Relationship Id="rId611" Type="http://schemas.openxmlformats.org/officeDocument/2006/relationships/hyperlink" Target="mailto:info@stviateurbagel.com" TargetMode="External"/><Relationship Id="rId653" Type="http://schemas.openxmlformats.org/officeDocument/2006/relationships/hyperlink" Target="https://visionfoodinnovations.com/" TargetMode="External"/><Relationship Id="rId250" Type="http://schemas.openxmlformats.org/officeDocument/2006/relationships/hyperlink" Target="mailto:info@lekac.com" TargetMode="External"/><Relationship Id="rId292" Type="http://schemas.openxmlformats.org/officeDocument/2006/relationships/hyperlink" Target="mailto:contact@delicesmajhoul.com" TargetMode="External"/><Relationship Id="rId306" Type="http://schemas.openxmlformats.org/officeDocument/2006/relationships/hyperlink" Target="https://www.mangalapathy.com/" TargetMode="External"/><Relationship Id="rId488" Type="http://schemas.openxmlformats.org/officeDocument/2006/relationships/hyperlink" Target="http://www.elgustofoods.com/" TargetMode="External"/><Relationship Id="rId695" Type="http://schemas.openxmlformats.org/officeDocument/2006/relationships/hyperlink" Target="http://www.visser-kaas.nl/" TargetMode="External"/><Relationship Id="rId709" Type="http://schemas.openxmlformats.org/officeDocument/2006/relationships/hyperlink" Target="http://www.oli-foods.com/" TargetMode="External"/><Relationship Id="rId45" Type="http://schemas.openxmlformats.org/officeDocument/2006/relationships/hyperlink" Target="mailto:faztec.optronics@gmail.com" TargetMode="External"/><Relationship Id="rId87" Type="http://schemas.openxmlformats.org/officeDocument/2006/relationships/hyperlink" Target="mailto:info@ghalleyholdings.com" TargetMode="External"/><Relationship Id="rId110" Type="http://schemas.openxmlformats.org/officeDocument/2006/relationships/hyperlink" Target="https://handyware.ca/" TargetMode="External"/><Relationship Id="rId348" Type="http://schemas.openxmlformats.org/officeDocument/2006/relationships/hyperlink" Target="http://www.morehousefoods.ca/" TargetMode="External"/><Relationship Id="rId513" Type="http://schemas.openxmlformats.org/officeDocument/2006/relationships/hyperlink" Target="https://sheridanelectric.ca/" TargetMode="External"/><Relationship Id="rId555" Type="http://schemas.openxmlformats.org/officeDocument/2006/relationships/hyperlink" Target="mailto:info@rovanjo.com" TargetMode="External"/><Relationship Id="rId597" Type="http://schemas.openxmlformats.org/officeDocument/2006/relationships/hyperlink" Target="mailto:info@elgustofoods.com" TargetMode="External"/><Relationship Id="rId720" Type="http://schemas.openxmlformats.org/officeDocument/2006/relationships/hyperlink" Target="mailto:ocexmilan@promperu.gob.pe" TargetMode="External"/><Relationship Id="rId152" Type="http://schemas.openxmlformats.org/officeDocument/2006/relationships/hyperlink" Target="mailto:gus@garonfoods.com" TargetMode="External"/><Relationship Id="rId194" Type="http://schemas.openxmlformats.org/officeDocument/2006/relationships/hyperlink" Target="mailto:office@joma.at" TargetMode="External"/><Relationship Id="rId208" Type="http://schemas.openxmlformats.org/officeDocument/2006/relationships/hyperlink" Target="https://khairpurfoods.com/" TargetMode="External"/><Relationship Id="rId415" Type="http://schemas.openxmlformats.org/officeDocument/2006/relationships/hyperlink" Target="https://plantaform.com/" TargetMode="External"/><Relationship Id="rId457" Type="http://schemas.openxmlformats.org/officeDocument/2006/relationships/hyperlink" Target="https://www.perfectcompanion.com/" TargetMode="External"/><Relationship Id="rId622" Type="http://schemas.openxmlformats.org/officeDocument/2006/relationships/hyperlink" Target="http://www.powerblastcanada.com/" TargetMode="External"/><Relationship Id="rId261" Type="http://schemas.openxmlformats.org/officeDocument/2006/relationships/hyperlink" Target="https://lolasfood.ca/" TargetMode="External"/><Relationship Id="rId499" Type="http://schemas.openxmlformats.org/officeDocument/2006/relationships/hyperlink" Target="https://rootree.ca/" TargetMode="External"/><Relationship Id="rId664" Type="http://schemas.openxmlformats.org/officeDocument/2006/relationships/hyperlink" Target="https://wccobrands.com/" TargetMode="External"/><Relationship Id="rId14" Type="http://schemas.openxmlformats.org/officeDocument/2006/relationships/hyperlink" Target="https://www.famti.ca/" TargetMode="External"/><Relationship Id="rId56" Type="http://schemas.openxmlformats.org/officeDocument/2006/relationships/hyperlink" Target="mailto:info@eg.gov.gr" TargetMode="External"/><Relationship Id="rId317" Type="http://schemas.openxmlformats.org/officeDocument/2006/relationships/hyperlink" Target="https://www.themoonfield.com/" TargetMode="External"/><Relationship Id="rId359" Type="http://schemas.openxmlformats.org/officeDocument/2006/relationships/hyperlink" Target="https://newgalmadairy.ca/" TargetMode="External"/><Relationship Id="rId524" Type="http://schemas.openxmlformats.org/officeDocument/2006/relationships/hyperlink" Target="https://pacificridgecorp.com/" TargetMode="External"/><Relationship Id="rId566" Type="http://schemas.openxmlformats.org/officeDocument/2006/relationships/hyperlink" Target="https://superasia.ca/" TargetMode="External"/><Relationship Id="rId98" Type="http://schemas.openxmlformats.org/officeDocument/2006/relationships/hyperlink" Target="mailto:info@groupexport.ca" TargetMode="External"/><Relationship Id="rId121" Type="http://schemas.openxmlformats.org/officeDocument/2006/relationships/hyperlink" Target="mailto:info@ibclabels.com" TargetMode="External"/><Relationship Id="rId163" Type="http://schemas.openxmlformats.org/officeDocument/2006/relationships/hyperlink" Target="https://idealengros.com/" TargetMode="External"/><Relationship Id="rId219" Type="http://schemas.openxmlformats.org/officeDocument/2006/relationships/hyperlink" Target="mailto:info@kerotradinginc.com" TargetMode="External"/><Relationship Id="rId370" Type="http://schemas.openxmlformats.org/officeDocument/2006/relationships/hyperlink" Target="http://www.nordico.coffee/" TargetMode="External"/><Relationship Id="rId426" Type="http://schemas.openxmlformats.org/officeDocument/2006/relationships/hyperlink" Target="mailto:info@omirosdairies.gr" TargetMode="External"/><Relationship Id="rId633" Type="http://schemas.openxmlformats.org/officeDocument/2006/relationships/hyperlink" Target="https://www.triobakery.ca/" TargetMode="External"/><Relationship Id="rId230" Type="http://schemas.openxmlformats.org/officeDocument/2006/relationships/hyperlink" Target="mailto:ito@ito.org.tr" TargetMode="External"/><Relationship Id="rId468" Type="http://schemas.openxmlformats.org/officeDocument/2006/relationships/hyperlink" Target="https://www.haidepac.com/" TargetMode="External"/><Relationship Id="rId675" Type="http://schemas.openxmlformats.org/officeDocument/2006/relationships/hyperlink" Target="https://tucanholistic.com/" TargetMode="External"/><Relationship Id="rId25" Type="http://schemas.openxmlformats.org/officeDocument/2006/relationships/hyperlink" Target="mailto:INFO@FONTAINESANTE.COM" TargetMode="External"/><Relationship Id="rId67" Type="http://schemas.openxmlformats.org/officeDocument/2006/relationships/hyperlink" Target="mailto:customercare@farmlinkr.com" TargetMode="External"/><Relationship Id="rId272" Type="http://schemas.openxmlformats.org/officeDocument/2006/relationships/hyperlink" Target="mailto:info@martinsapples.com" TargetMode="External"/><Relationship Id="rId328" Type="http://schemas.openxmlformats.org/officeDocument/2006/relationships/hyperlink" Target="http://www.panocap.com/" TargetMode="External"/><Relationship Id="rId535" Type="http://schemas.openxmlformats.org/officeDocument/2006/relationships/hyperlink" Target="mailto:yunhong@yangqifoods.com" TargetMode="External"/><Relationship Id="rId577" Type="http://schemas.openxmlformats.org/officeDocument/2006/relationships/hyperlink" Target="mailto:teaforguys@gmail.com" TargetMode="External"/><Relationship Id="rId700" Type="http://schemas.openxmlformats.org/officeDocument/2006/relationships/hyperlink" Target="mailto:vici@vici.lt" TargetMode="External"/><Relationship Id="rId132" Type="http://schemas.openxmlformats.org/officeDocument/2006/relationships/hyperlink" Target="mailto:info@greatexhibitions.gr" TargetMode="External"/><Relationship Id="rId174" Type="http://schemas.openxmlformats.org/officeDocument/2006/relationships/hyperlink" Target="mailto:info@intellinox.com" TargetMode="External"/><Relationship Id="rId381" Type="http://schemas.openxmlformats.org/officeDocument/2006/relationships/hyperlink" Target="mailto:info@la-deliziosa.it" TargetMode="External"/><Relationship Id="rId602" Type="http://schemas.openxmlformats.org/officeDocument/2006/relationships/hyperlink" Target="https://tastethepremium.eu/" TargetMode="External"/><Relationship Id="rId241" Type="http://schemas.openxmlformats.org/officeDocument/2006/relationships/hyperlink" Target="mailto:info@petitebretonne.ca" TargetMode="External"/><Relationship Id="rId437" Type="http://schemas.openxmlformats.org/officeDocument/2006/relationships/hyperlink" Target="mailto:info@maxisnacks.com" TargetMode="External"/><Relationship Id="rId479" Type="http://schemas.openxmlformats.org/officeDocument/2006/relationships/hyperlink" Target="https://smokeandtears.ca/" TargetMode="External"/><Relationship Id="rId644" Type="http://schemas.openxmlformats.org/officeDocument/2006/relationships/hyperlink" Target="https://vc999.com/" TargetMode="External"/><Relationship Id="rId686" Type="http://schemas.openxmlformats.org/officeDocument/2006/relationships/hyperlink" Target="http://www.tflanka.com/" TargetMode="External"/><Relationship Id="rId36" Type="http://schemas.openxmlformats.org/officeDocument/2006/relationships/hyperlink" Target="https://www.fultonpak.ca/" TargetMode="External"/><Relationship Id="rId283" Type="http://schemas.openxmlformats.org/officeDocument/2006/relationships/hyperlink" Target="https://mragroindustries.com/" TargetMode="External"/><Relationship Id="rId339" Type="http://schemas.openxmlformats.org/officeDocument/2006/relationships/hyperlink" Target="http://www.qabalanbakery.com/" TargetMode="External"/><Relationship Id="rId490" Type="http://schemas.openxmlformats.org/officeDocument/2006/relationships/hyperlink" Target="https://ojapanesetea.ca/" TargetMode="External"/><Relationship Id="rId504" Type="http://schemas.openxmlformats.org/officeDocument/2006/relationships/hyperlink" Target="https://www.saltwindscoffee.com/" TargetMode="External"/><Relationship Id="rId546" Type="http://schemas.openxmlformats.org/officeDocument/2006/relationships/hyperlink" Target="http://www.sages-tunisie.com/" TargetMode="External"/><Relationship Id="rId711" Type="http://schemas.openxmlformats.org/officeDocument/2006/relationships/hyperlink" Target="https://www.yimingbiotechnology.com/" TargetMode="External"/><Relationship Id="rId78" Type="http://schemas.openxmlformats.org/officeDocument/2006/relationships/hyperlink" Target="http://www.cafetal.pe/" TargetMode="External"/><Relationship Id="rId101" Type="http://schemas.openxmlformats.org/officeDocument/2006/relationships/hyperlink" Target="mailto:info@groupemag.com" TargetMode="External"/><Relationship Id="rId143" Type="http://schemas.openxmlformats.org/officeDocument/2006/relationships/hyperlink" Target="https://antoniuscaviar.com/" TargetMode="External"/><Relationship Id="rId185" Type="http://schemas.openxmlformats.org/officeDocument/2006/relationships/hyperlink" Target="https://kerrs.com/" TargetMode="External"/><Relationship Id="rId350" Type="http://schemas.openxmlformats.org/officeDocument/2006/relationships/hyperlink" Target="mailto:info@morehousefoods.ca" TargetMode="External"/><Relationship Id="rId406" Type="http://schemas.openxmlformats.org/officeDocument/2006/relationships/hyperlink" Target="https://palmosfoods.com/" TargetMode="External"/><Relationship Id="rId588" Type="http://schemas.openxmlformats.org/officeDocument/2006/relationships/hyperlink" Target="https://thlfoods.com/" TargetMode="External"/><Relationship Id="rId9" Type="http://schemas.openxmlformats.org/officeDocument/2006/relationships/hyperlink" Target="https://epikeats.ca/" TargetMode="External"/><Relationship Id="rId210" Type="http://schemas.openxmlformats.org/officeDocument/2006/relationships/hyperlink" Target="https://immboo.com/" TargetMode="External"/><Relationship Id="rId392" Type="http://schemas.openxmlformats.org/officeDocument/2006/relationships/hyperlink" Target="https://drinknourrir.com/" TargetMode="External"/><Relationship Id="rId448" Type="http://schemas.openxmlformats.org/officeDocument/2006/relationships/hyperlink" Target="http://www.polselli.it/" TargetMode="External"/><Relationship Id="rId613" Type="http://schemas.openxmlformats.org/officeDocument/2006/relationships/hyperlink" Target="http://tabc.org.tn/" TargetMode="External"/><Relationship Id="rId655" Type="http://schemas.openxmlformats.org/officeDocument/2006/relationships/hyperlink" Target="mailto:info@virginmady.com" TargetMode="External"/><Relationship Id="rId697" Type="http://schemas.openxmlformats.org/officeDocument/2006/relationships/hyperlink" Target="https://hurt-ukrainskismak.pl/" TargetMode="External"/><Relationship Id="rId252" Type="http://schemas.openxmlformats.org/officeDocument/2006/relationships/hyperlink" Target="mailto:contact@greenbrothers.ca" TargetMode="External"/><Relationship Id="rId294" Type="http://schemas.openxmlformats.org/officeDocument/2006/relationships/hyperlink" Target="https://simmadagascar.mg/" TargetMode="External"/><Relationship Id="rId308" Type="http://schemas.openxmlformats.org/officeDocument/2006/relationships/hyperlink" Target="mailto:sales@mdspak.com" TargetMode="External"/><Relationship Id="rId515" Type="http://schemas.openxmlformats.org/officeDocument/2006/relationships/hyperlink" Target="https://shivaniskitchen.ca/" TargetMode="External"/><Relationship Id="rId47" Type="http://schemas.openxmlformats.org/officeDocument/2006/relationships/hyperlink" Target="mailto:jinkuizhou@foxmail.com" TargetMode="External"/><Relationship Id="rId89" Type="http://schemas.openxmlformats.org/officeDocument/2006/relationships/hyperlink" Target="https://goldys.ca/" TargetMode="External"/><Relationship Id="rId112" Type="http://schemas.openxmlformats.org/officeDocument/2006/relationships/hyperlink" Target="https://haskaphighland.com/" TargetMode="External"/><Relationship Id="rId154" Type="http://schemas.openxmlformats.org/officeDocument/2006/relationships/hyperlink" Target="mailto:golden_granary@hotmail.com" TargetMode="External"/><Relationship Id="rId361" Type="http://schemas.openxmlformats.org/officeDocument/2006/relationships/hyperlink" Target="http://novali.ca/" TargetMode="External"/><Relationship Id="rId557" Type="http://schemas.openxmlformats.org/officeDocument/2006/relationships/hyperlink" Target="mailto:anna@spicesgarlic.com" TargetMode="External"/><Relationship Id="rId599" Type="http://schemas.openxmlformats.org/officeDocument/2006/relationships/hyperlink" Target="http://www.symabio.mg/" TargetMode="External"/><Relationship Id="rId196" Type="http://schemas.openxmlformats.org/officeDocument/2006/relationships/hyperlink" Target="mailto:info@olivegrove.gr" TargetMode="External"/><Relationship Id="rId417" Type="http://schemas.openxmlformats.org/officeDocument/2006/relationships/hyperlink" Target="mailto:sales@prestigemapleproducts.com" TargetMode="External"/><Relationship Id="rId459" Type="http://schemas.openxmlformats.org/officeDocument/2006/relationships/hyperlink" Target="https://www.pocas.com/" TargetMode="External"/><Relationship Id="rId624" Type="http://schemas.openxmlformats.org/officeDocument/2006/relationships/hyperlink" Target="http://www.ypfoods.co.kr/" TargetMode="External"/><Relationship Id="rId666" Type="http://schemas.openxmlformats.org/officeDocument/2006/relationships/hyperlink" Target="https://www.whollyveggie.com/" TargetMode="External"/><Relationship Id="rId16" Type="http://schemas.openxmlformats.org/officeDocument/2006/relationships/hyperlink" Target="https://fancypokket.com/en/" TargetMode="External"/><Relationship Id="rId221" Type="http://schemas.openxmlformats.org/officeDocument/2006/relationships/hyperlink" Target="mailto:info@indianag.org" TargetMode="External"/><Relationship Id="rId263" Type="http://schemas.openxmlformats.org/officeDocument/2006/relationships/hyperlink" Target="mailto:hello@lovinglymade.ca" TargetMode="External"/><Relationship Id="rId319" Type="http://schemas.openxmlformats.org/officeDocument/2006/relationships/hyperlink" Target="https://www.nasdrow.com/" TargetMode="External"/><Relationship Id="rId470" Type="http://schemas.openxmlformats.org/officeDocument/2006/relationships/hyperlink" Target="mailto:commerce@shangnuofood.com" TargetMode="External"/><Relationship Id="rId526" Type="http://schemas.openxmlformats.org/officeDocument/2006/relationships/hyperlink" Target="https://www.sparcglobaltech.com/" TargetMode="External"/><Relationship Id="rId58" Type="http://schemas.openxmlformats.org/officeDocument/2006/relationships/hyperlink" Target="https://www.fillpacktechnology.com/" TargetMode="External"/><Relationship Id="rId123" Type="http://schemas.openxmlformats.org/officeDocument/2006/relationships/hyperlink" Target="https://hamoud-boualem.com/fr/" TargetMode="External"/><Relationship Id="rId330" Type="http://schemas.openxmlformats.org/officeDocument/2006/relationships/hyperlink" Target="http://www.paradise-fruits.de/" TargetMode="External"/><Relationship Id="rId568" Type="http://schemas.openxmlformats.org/officeDocument/2006/relationships/hyperlink" Target="mailto:Info@sytfoods.com" TargetMode="External"/><Relationship Id="rId165" Type="http://schemas.openxmlformats.org/officeDocument/2006/relationships/hyperlink" Target="mailto:info@iel-lachance.com" TargetMode="External"/><Relationship Id="rId372" Type="http://schemas.openxmlformats.org/officeDocument/2006/relationships/hyperlink" Target="mailto:info@molinocaputo.it" TargetMode="External"/><Relationship Id="rId428" Type="http://schemas.openxmlformats.org/officeDocument/2006/relationships/hyperlink" Target="mailto:info@proikas.gr" TargetMode="External"/><Relationship Id="rId635" Type="http://schemas.openxmlformats.org/officeDocument/2006/relationships/hyperlink" Target="https://crispyjustbaked.com/" TargetMode="External"/><Relationship Id="rId677" Type="http://schemas.openxmlformats.org/officeDocument/2006/relationships/hyperlink" Target="mailto:info@biscottitumminello.it" TargetMode="External"/><Relationship Id="rId232" Type="http://schemas.openxmlformats.org/officeDocument/2006/relationships/hyperlink" Target="mailto:keenglobalexpo@gmail.com" TargetMode="External"/><Relationship Id="rId274" Type="http://schemas.openxmlformats.org/officeDocument/2006/relationships/hyperlink" Target="mailto:info@medallionmilk.com" TargetMode="External"/><Relationship Id="rId481" Type="http://schemas.openxmlformats.org/officeDocument/2006/relationships/hyperlink" Target="https://spaincanadacc.org/" TargetMode="External"/><Relationship Id="rId702" Type="http://schemas.openxmlformats.org/officeDocument/2006/relationships/hyperlink" Target="mailto:office@vipep.vn" TargetMode="External"/><Relationship Id="rId27" Type="http://schemas.openxmlformats.org/officeDocument/2006/relationships/hyperlink" Target="mailto:admin@atlanticfood.ca" TargetMode="External"/><Relationship Id="rId69" Type="http://schemas.openxmlformats.org/officeDocument/2006/relationships/hyperlink" Target="mailto:office@formella.com" TargetMode="External"/><Relationship Id="rId134" Type="http://schemas.openxmlformats.org/officeDocument/2006/relationships/hyperlink" Target="https://www.newgmc.com/" TargetMode="External"/><Relationship Id="rId537" Type="http://schemas.openxmlformats.org/officeDocument/2006/relationships/hyperlink" Target="mailto:regencyt@regencyteas.com" TargetMode="External"/><Relationship Id="rId579" Type="http://schemas.openxmlformats.org/officeDocument/2006/relationships/hyperlink" Target="mailto:marketing@erbgroup.com" TargetMode="External"/><Relationship Id="rId80" Type="http://schemas.openxmlformats.org/officeDocument/2006/relationships/hyperlink" Target="mailto:service@ezr.com.tw" TargetMode="External"/><Relationship Id="rId176" Type="http://schemas.openxmlformats.org/officeDocument/2006/relationships/hyperlink" Target="mailto:info@ispicefoods.com" TargetMode="External"/><Relationship Id="rId341" Type="http://schemas.openxmlformats.org/officeDocument/2006/relationships/hyperlink" Target="http://www.minamigroup.ca/" TargetMode="External"/><Relationship Id="rId383" Type="http://schemas.openxmlformats.org/officeDocument/2006/relationships/hyperlink" Target="mailto:help@nokchawon.co.kr" TargetMode="External"/><Relationship Id="rId439" Type="http://schemas.openxmlformats.org/officeDocument/2006/relationships/hyperlink" Target="mailto:consumer@mayora.co.id" TargetMode="External"/><Relationship Id="rId590" Type="http://schemas.openxmlformats.org/officeDocument/2006/relationships/hyperlink" Target="https://www.tiltongroup.com/" TargetMode="External"/><Relationship Id="rId604" Type="http://schemas.openxmlformats.org/officeDocument/2006/relationships/hyperlink" Target="https://www.terraorti.it/" TargetMode="External"/><Relationship Id="rId646" Type="http://schemas.openxmlformats.org/officeDocument/2006/relationships/hyperlink" Target="https://www.venizia.ca/" TargetMode="External"/><Relationship Id="rId201" Type="http://schemas.openxmlformats.org/officeDocument/2006/relationships/hyperlink" Target="https://ktima-cheimonidi.gr/" TargetMode="External"/><Relationship Id="rId243" Type="http://schemas.openxmlformats.org/officeDocument/2006/relationships/hyperlink" Target="https://lg2.com/en/" TargetMode="External"/><Relationship Id="rId285" Type="http://schemas.openxmlformats.org/officeDocument/2006/relationships/hyperlink" Target="mailto:info@latrovalis.eu" TargetMode="External"/><Relationship Id="rId450" Type="http://schemas.openxmlformats.org/officeDocument/2006/relationships/hyperlink" Target="https://www.proexportsicily.it/" TargetMode="External"/><Relationship Id="rId506" Type="http://schemas.openxmlformats.org/officeDocument/2006/relationships/hyperlink" Target="https://www.savanil.ca/" TargetMode="External"/><Relationship Id="rId688" Type="http://schemas.openxmlformats.org/officeDocument/2006/relationships/hyperlink" Target="http://www.turac.com.tr/" TargetMode="External"/><Relationship Id="rId38" Type="http://schemas.openxmlformats.org/officeDocument/2006/relationships/hyperlink" Target="https://grizzly.qc.ca/" TargetMode="External"/><Relationship Id="rId103" Type="http://schemas.openxmlformats.org/officeDocument/2006/relationships/hyperlink" Target="https://gutsydrinks.com/" TargetMode="External"/><Relationship Id="rId310" Type="http://schemas.openxmlformats.org/officeDocument/2006/relationships/hyperlink" Target="https://www.lanogalera.com/" TargetMode="External"/><Relationship Id="rId492" Type="http://schemas.openxmlformats.org/officeDocument/2006/relationships/hyperlink" Target="http://www.transcendia.com/" TargetMode="External"/><Relationship Id="rId548" Type="http://schemas.openxmlformats.org/officeDocument/2006/relationships/hyperlink" Target="http://solaniasrl.it/" TargetMode="External"/><Relationship Id="rId713" Type="http://schemas.openxmlformats.org/officeDocument/2006/relationships/hyperlink" Target="https://justeco-global.com/" TargetMode="External"/><Relationship Id="rId91" Type="http://schemas.openxmlformats.org/officeDocument/2006/relationships/hyperlink" Target="mailto:info@fumoirsgosselin.com" TargetMode="External"/><Relationship Id="rId145" Type="http://schemas.openxmlformats.org/officeDocument/2006/relationships/hyperlink" Target="https://globenatural.com/" TargetMode="External"/><Relationship Id="rId187" Type="http://schemas.openxmlformats.org/officeDocument/2006/relationships/hyperlink" Target="https://kfisauces.com/" TargetMode="External"/><Relationship Id="rId352" Type="http://schemas.openxmlformats.org/officeDocument/2006/relationships/hyperlink" Target="mailto:orders@mountainmunchies.ca" TargetMode="External"/><Relationship Id="rId394" Type="http://schemas.openxmlformats.org/officeDocument/2006/relationships/hyperlink" Target="http://www.oicfoods.com/" TargetMode="External"/><Relationship Id="rId408" Type="http://schemas.openxmlformats.org/officeDocument/2006/relationships/hyperlink" Target="mailto:info@panelafactory.com" TargetMode="External"/><Relationship Id="rId615" Type="http://schemas.openxmlformats.org/officeDocument/2006/relationships/hyperlink" Target="https://www.tdktradelinks.com/" TargetMode="External"/><Relationship Id="rId212" Type="http://schemas.openxmlformats.org/officeDocument/2006/relationships/hyperlink" Target="https://kupiec.pl/" TargetMode="External"/><Relationship Id="rId254" Type="http://schemas.openxmlformats.org/officeDocument/2006/relationships/hyperlink" Target="mailto:info@vitali-t.ca" TargetMode="External"/><Relationship Id="rId657" Type="http://schemas.openxmlformats.org/officeDocument/2006/relationships/hyperlink" Target="mailto:info@vmaple.com" TargetMode="External"/><Relationship Id="rId699" Type="http://schemas.openxmlformats.org/officeDocument/2006/relationships/hyperlink" Target="http://www.viciunaigroup.eu/" TargetMode="External"/><Relationship Id="rId49" Type="http://schemas.openxmlformats.org/officeDocument/2006/relationships/hyperlink" Target="mailto:htservice@haday.cn" TargetMode="External"/><Relationship Id="rId114" Type="http://schemas.openxmlformats.org/officeDocument/2006/relationships/hyperlink" Target="https://www.heliostp.com/" TargetMode="External"/><Relationship Id="rId296" Type="http://schemas.openxmlformats.org/officeDocument/2006/relationships/hyperlink" Target="http://www.kwifoods.com/" TargetMode="External"/><Relationship Id="rId461" Type="http://schemas.openxmlformats.org/officeDocument/2006/relationships/hyperlink" Target="http://www.premierfoodusa.com/" TargetMode="External"/><Relationship Id="rId517" Type="http://schemas.openxmlformats.org/officeDocument/2006/relationships/hyperlink" Target="https://siwinfoods.ca/" TargetMode="External"/><Relationship Id="rId559" Type="http://schemas.openxmlformats.org/officeDocument/2006/relationships/hyperlink" Target="mailto:sales@stephanogroup.ca" TargetMode="External"/><Relationship Id="rId60" Type="http://schemas.openxmlformats.org/officeDocument/2006/relationships/hyperlink" Target="https://opas-coop.it/" TargetMode="External"/><Relationship Id="rId156" Type="http://schemas.openxmlformats.org/officeDocument/2006/relationships/hyperlink" Target="mailto:info@hattifood.com" TargetMode="External"/><Relationship Id="rId198" Type="http://schemas.openxmlformats.org/officeDocument/2006/relationships/hyperlink" Target="mailto:office@kaese-moosbrugger.at" TargetMode="External"/><Relationship Id="rId321" Type="http://schemas.openxmlformats.org/officeDocument/2006/relationships/hyperlink" Target="http://www.newschoolfoods.co/" TargetMode="External"/><Relationship Id="rId363" Type="http://schemas.openxmlformats.org/officeDocument/2006/relationships/hyperlink" Target="https://nutra-fruit.com/" TargetMode="External"/><Relationship Id="rId419" Type="http://schemas.openxmlformats.org/officeDocument/2006/relationships/hyperlink" Target="https://procepack.com/" TargetMode="External"/><Relationship Id="rId570" Type="http://schemas.openxmlformats.org/officeDocument/2006/relationships/hyperlink" Target="https://talthi.ca/" TargetMode="External"/><Relationship Id="rId626" Type="http://schemas.openxmlformats.org/officeDocument/2006/relationships/hyperlink" Target="https://kemlu.go.id/ottawa" TargetMode="External"/><Relationship Id="rId223" Type="http://schemas.openxmlformats.org/officeDocument/2006/relationships/hyperlink" Target="mailto:info@snackjacksons.com" TargetMode="External"/><Relationship Id="rId430" Type="http://schemas.openxmlformats.org/officeDocument/2006/relationships/hyperlink" Target="mailto:info@promosolution.net" TargetMode="External"/><Relationship Id="rId668" Type="http://schemas.openxmlformats.org/officeDocument/2006/relationships/hyperlink" Target="https://wildone.com/" TargetMode="External"/><Relationship Id="rId18" Type="http://schemas.openxmlformats.org/officeDocument/2006/relationships/hyperlink" Target="http://fermemarseni.ca/" TargetMode="External"/><Relationship Id="rId265" Type="http://schemas.openxmlformats.org/officeDocument/2006/relationships/hyperlink" Target="mailto:orderdesk@futurebakery.com" TargetMode="External"/><Relationship Id="rId472" Type="http://schemas.openxmlformats.org/officeDocument/2006/relationships/hyperlink" Target="mailto:info@qualitycheese.com" TargetMode="External"/><Relationship Id="rId528" Type="http://schemas.openxmlformats.org/officeDocument/2006/relationships/hyperlink" Target="https://regalkitchenfoods.com/" TargetMode="External"/><Relationship Id="rId125" Type="http://schemas.openxmlformats.org/officeDocument/2006/relationships/hyperlink" Target="https://www.hvd.be/en/home" TargetMode="External"/><Relationship Id="rId167" Type="http://schemas.openxmlformats.org/officeDocument/2006/relationships/hyperlink" Target="https://imagohfoods.com/" TargetMode="External"/><Relationship Id="rId332" Type="http://schemas.openxmlformats.org/officeDocument/2006/relationships/hyperlink" Target="http://www.pasticceriacampidoglio.it/" TargetMode="External"/><Relationship Id="rId374" Type="http://schemas.openxmlformats.org/officeDocument/2006/relationships/hyperlink" Target="http://naturpuglia.com/" TargetMode="External"/><Relationship Id="rId581" Type="http://schemas.openxmlformats.org/officeDocument/2006/relationships/hyperlink" Target="https://www.metrotea.com/" TargetMode="External"/><Relationship Id="rId71" Type="http://schemas.openxmlformats.org/officeDocument/2006/relationships/hyperlink" Target="mailto:info@field-first.com" TargetMode="External"/><Relationship Id="rId234" Type="http://schemas.openxmlformats.org/officeDocument/2006/relationships/hyperlink" Target="https://www.kao.com/" TargetMode="External"/><Relationship Id="rId637" Type="http://schemas.openxmlformats.org/officeDocument/2006/relationships/hyperlink" Target="mailto:info@crispyjustbaked.com" TargetMode="External"/><Relationship Id="rId679" Type="http://schemas.openxmlformats.org/officeDocument/2006/relationships/hyperlink" Target="mailto:universal@universalmarketing.it" TargetMode="External"/><Relationship Id="rId2" Type="http://schemas.openxmlformats.org/officeDocument/2006/relationships/hyperlink" Target="mailto:sales@eastcoastwildblueberry.ca" TargetMode="External"/><Relationship Id="rId29" Type="http://schemas.openxmlformats.org/officeDocument/2006/relationships/hyperlink" Target="http://www.vixit.com/" TargetMode="External"/><Relationship Id="rId276" Type="http://schemas.openxmlformats.org/officeDocument/2006/relationships/hyperlink" Target="http://www.lifengfood.com.cn/" TargetMode="External"/><Relationship Id="rId441" Type="http://schemas.openxmlformats.org/officeDocument/2006/relationships/hyperlink" Target="mailto:commerciale@olibar.it" TargetMode="External"/><Relationship Id="rId483" Type="http://schemas.openxmlformats.org/officeDocument/2006/relationships/hyperlink" Target="http://www.sytfoods.com/" TargetMode="External"/><Relationship Id="rId539" Type="http://schemas.openxmlformats.org/officeDocument/2006/relationships/hyperlink" Target="mailto:urp.attivitaproduttive@regione.sicilia.it" TargetMode="External"/><Relationship Id="rId690" Type="http://schemas.openxmlformats.org/officeDocument/2006/relationships/hyperlink" Target="https://www.urschel.com/" TargetMode="External"/><Relationship Id="rId704" Type="http://schemas.openxmlformats.org/officeDocument/2006/relationships/hyperlink" Target="mailto:vinamilk@vinamilk.com.vn" TargetMode="External"/><Relationship Id="rId40" Type="http://schemas.openxmlformats.org/officeDocument/2006/relationships/hyperlink" Target="https://fumoir-monsieur-emile.com/" TargetMode="External"/><Relationship Id="rId136" Type="http://schemas.openxmlformats.org/officeDocument/2006/relationships/hyperlink" Target="mailto:grays.pepper@grayspepper.com" TargetMode="External"/><Relationship Id="rId178" Type="http://schemas.openxmlformats.org/officeDocument/2006/relationships/hyperlink" Target="http://www.ice.it/en" TargetMode="External"/><Relationship Id="rId301" Type="http://schemas.openxmlformats.org/officeDocument/2006/relationships/hyperlink" Target="http://www.lordspices.com/" TargetMode="External"/><Relationship Id="rId343" Type="http://schemas.openxmlformats.org/officeDocument/2006/relationships/hyperlink" Target="https://www.ontario.ca/" TargetMode="External"/><Relationship Id="rId550" Type="http://schemas.openxmlformats.org/officeDocument/2006/relationships/hyperlink" Target="https://rensofoods.vn/" TargetMode="External"/><Relationship Id="rId82" Type="http://schemas.openxmlformats.org/officeDocument/2006/relationships/hyperlink" Target="mailto:info@fancyfoods.com" TargetMode="External"/><Relationship Id="rId203" Type="http://schemas.openxmlformats.org/officeDocument/2006/relationships/hyperlink" Target="https://www.indiesglobal.com/" TargetMode="External"/><Relationship Id="rId385" Type="http://schemas.openxmlformats.org/officeDocument/2006/relationships/hyperlink" Target="mailto:sales@naturalsweeteners.com" TargetMode="External"/><Relationship Id="rId592" Type="http://schemas.openxmlformats.org/officeDocument/2006/relationships/hyperlink" Target="https://www.timaniglutenfree.com/" TargetMode="External"/><Relationship Id="rId606" Type="http://schemas.openxmlformats.org/officeDocument/2006/relationships/hyperlink" Target="https://www.srilankabusiness.com/" TargetMode="External"/><Relationship Id="rId648" Type="http://schemas.openxmlformats.org/officeDocument/2006/relationships/hyperlink" Target="https://vntradetoca.org/en/home/" TargetMode="External"/><Relationship Id="rId245" Type="http://schemas.openxmlformats.org/officeDocument/2006/relationships/hyperlink" Target="https://gov.mb.ca/" TargetMode="External"/><Relationship Id="rId287" Type="http://schemas.openxmlformats.org/officeDocument/2006/relationships/hyperlink" Target="mailto:grafica@liotti.it" TargetMode="External"/><Relationship Id="rId410" Type="http://schemas.openxmlformats.org/officeDocument/2006/relationships/hyperlink" Target="https://passionfordesserts.com/" TargetMode="External"/><Relationship Id="rId452" Type="http://schemas.openxmlformats.org/officeDocument/2006/relationships/hyperlink" Target="https://www.promperu.it/" TargetMode="External"/><Relationship Id="rId494" Type="http://schemas.openxmlformats.org/officeDocument/2006/relationships/hyperlink" Target="https://rawcology.com/" TargetMode="External"/><Relationship Id="rId508" Type="http://schemas.openxmlformats.org/officeDocument/2006/relationships/hyperlink" Target="mailto:info@seedwinnipeg.ca" TargetMode="External"/><Relationship Id="rId715" Type="http://schemas.openxmlformats.org/officeDocument/2006/relationships/hyperlink" Target="https://www.yourbarfactory.com/" TargetMode="External"/><Relationship Id="rId105" Type="http://schemas.openxmlformats.org/officeDocument/2006/relationships/hyperlink" Target="https://hafner.ca/en/" TargetMode="External"/><Relationship Id="rId147" Type="http://schemas.openxmlformats.org/officeDocument/2006/relationships/hyperlink" Target="https://hamilltonfarm.com.pe/" TargetMode="External"/><Relationship Id="rId312" Type="http://schemas.openxmlformats.org/officeDocument/2006/relationships/hyperlink" Target="mailto:info@lawrencefoods.com" TargetMode="External"/><Relationship Id="rId354" Type="http://schemas.openxmlformats.org/officeDocument/2006/relationships/hyperlink" Target="mailto:info@ca.multivac.com" TargetMode="External"/><Relationship Id="rId51" Type="http://schemas.openxmlformats.org/officeDocument/2006/relationships/hyperlink" Target="https://www.furore.at/en/" TargetMode="External"/><Relationship Id="rId93" Type="http://schemas.openxmlformats.org/officeDocument/2006/relationships/hyperlink" Target="http://www.greenfarmnuts.com/" TargetMode="External"/><Relationship Id="rId189" Type="http://schemas.openxmlformats.org/officeDocument/2006/relationships/hyperlink" Target="mailto:sales@krystalitegt.com" TargetMode="External"/><Relationship Id="rId396" Type="http://schemas.openxmlformats.org/officeDocument/2006/relationships/hyperlink" Target="https://signecameline.com/" TargetMode="External"/><Relationship Id="rId561" Type="http://schemas.openxmlformats.org/officeDocument/2006/relationships/hyperlink" Target="mailto:info@stillgoodfoods.ca" TargetMode="External"/><Relationship Id="rId617" Type="http://schemas.openxmlformats.org/officeDocument/2006/relationships/hyperlink" Target="http://www.teemahbiscuit.com/" TargetMode="External"/><Relationship Id="rId659" Type="http://schemas.openxmlformats.org/officeDocument/2006/relationships/hyperlink" Target="mailto:info@vonslicks.ca" TargetMode="External"/><Relationship Id="rId3" Type="http://schemas.openxmlformats.org/officeDocument/2006/relationships/hyperlink" Target="mailto:cs@eatable.com" TargetMode="External"/><Relationship Id="rId214" Type="http://schemas.openxmlformats.org/officeDocument/2006/relationships/hyperlink" Target="https://www.inkacrops.com/en" TargetMode="External"/><Relationship Id="rId235" Type="http://schemas.openxmlformats.org/officeDocument/2006/relationships/hyperlink" Target="https://kimorauae.com/" TargetMode="External"/><Relationship Id="rId256" Type="http://schemas.openxmlformats.org/officeDocument/2006/relationships/hyperlink" Target="https://www.bernards.ca/" TargetMode="External"/><Relationship Id="rId277" Type="http://schemas.openxmlformats.org/officeDocument/2006/relationships/hyperlink" Target="https://lukerchocolate.com/" TargetMode="External"/><Relationship Id="rId298" Type="http://schemas.openxmlformats.org/officeDocument/2006/relationships/hyperlink" Target="https://www.lacasadelosaromas.com/" TargetMode="External"/><Relationship Id="rId400" Type="http://schemas.openxmlformats.org/officeDocument/2006/relationships/hyperlink" Target="http://www.onlyfreshfood.ca/" TargetMode="External"/><Relationship Id="rId421" Type="http://schemas.openxmlformats.org/officeDocument/2006/relationships/hyperlink" Target="https://www.propaksystems.com/" TargetMode="External"/><Relationship Id="rId442" Type="http://schemas.openxmlformats.org/officeDocument/2006/relationships/hyperlink" Target="https://oliolametiadop.it/" TargetMode="External"/><Relationship Id="rId463" Type="http://schemas.openxmlformats.org/officeDocument/2006/relationships/hyperlink" Target="mailto:marketing@sarimas.com" TargetMode="External"/><Relationship Id="rId484" Type="http://schemas.openxmlformats.org/officeDocument/2006/relationships/hyperlink" Target="https://toronto.taiwantrade.com/" TargetMode="External"/><Relationship Id="rId519" Type="http://schemas.openxmlformats.org/officeDocument/2006/relationships/hyperlink" Target="mailto:Smokeandtearsco@gmail.com" TargetMode="External"/><Relationship Id="rId670" Type="http://schemas.openxmlformats.org/officeDocument/2006/relationships/hyperlink" Target="http://www.wildlydelicious.com/" TargetMode="External"/><Relationship Id="rId705" Type="http://schemas.openxmlformats.org/officeDocument/2006/relationships/hyperlink" Target="http://wisynco.com/" TargetMode="External"/><Relationship Id="rId116" Type="http://schemas.openxmlformats.org/officeDocument/2006/relationships/hyperlink" Target="http://www.honeybar.ca/" TargetMode="External"/><Relationship Id="rId137" Type="http://schemas.openxmlformats.org/officeDocument/2006/relationships/hyperlink" Target="https://www.kdg21.com/" TargetMode="External"/><Relationship Id="rId158" Type="http://schemas.openxmlformats.org/officeDocument/2006/relationships/hyperlink" Target="http://www.lazydaisyfoods.com/" TargetMode="External"/><Relationship Id="rId302" Type="http://schemas.openxmlformats.org/officeDocument/2006/relationships/hyperlink" Target="mailto:info@lordspices.com" TargetMode="External"/><Relationship Id="rId323" Type="http://schemas.openxmlformats.org/officeDocument/2006/relationships/hyperlink" Target="http://www.nokchawon.co.kr/" TargetMode="External"/><Relationship Id="rId344" Type="http://schemas.openxmlformats.org/officeDocument/2006/relationships/hyperlink" Target="https://mlishipping.com/" TargetMode="External"/><Relationship Id="rId530" Type="http://schemas.openxmlformats.org/officeDocument/2006/relationships/hyperlink" Target="http://www.algm.dz/" TargetMode="External"/><Relationship Id="rId691" Type="http://schemas.openxmlformats.org/officeDocument/2006/relationships/hyperlink" Target="mailto:info@urschel.com" TargetMode="External"/><Relationship Id="rId20" Type="http://schemas.openxmlformats.org/officeDocument/2006/relationships/hyperlink" Target="mailto:info@fidelioerp.com" TargetMode="External"/><Relationship Id="rId41" Type="http://schemas.openxmlformats.org/officeDocument/2006/relationships/hyperlink" Target="mailto:info@fumoir-monsieur-emile.com" TargetMode="External"/><Relationship Id="rId62" Type="http://schemas.openxmlformats.org/officeDocument/2006/relationships/hyperlink" Target="mailto:servizioclienti@fortunati.com" TargetMode="External"/><Relationship Id="rId83" Type="http://schemas.openxmlformats.org/officeDocument/2006/relationships/hyperlink" Target="https://barbours.ca/" TargetMode="External"/><Relationship Id="rId179" Type="http://schemas.openxmlformats.org/officeDocument/2006/relationships/hyperlink" Target="https://www.jessicapastries.com/" TargetMode="External"/><Relationship Id="rId365" Type="http://schemas.openxmlformats.org/officeDocument/2006/relationships/hyperlink" Target="mailto:info@nutsimex.ca" TargetMode="External"/><Relationship Id="rId386" Type="http://schemas.openxmlformats.org/officeDocument/2006/relationships/hyperlink" Target="https://natural-sweeteners.com/" TargetMode="External"/><Relationship Id="rId551" Type="http://schemas.openxmlformats.org/officeDocument/2006/relationships/hyperlink" Target="mailto:info@rensofoods.vn" TargetMode="External"/><Relationship Id="rId572" Type="http://schemas.openxmlformats.org/officeDocument/2006/relationships/hyperlink" Target="https://tapflo.com/ca/" TargetMode="External"/><Relationship Id="rId593" Type="http://schemas.openxmlformats.org/officeDocument/2006/relationships/hyperlink" Target="https://www.titanoils.com/" TargetMode="External"/><Relationship Id="rId607" Type="http://schemas.openxmlformats.org/officeDocument/2006/relationships/hyperlink" Target="mailto:edb@edb.gov.lk" TargetMode="External"/><Relationship Id="rId628" Type="http://schemas.openxmlformats.org/officeDocument/2006/relationships/hyperlink" Target="https://treeoflife.ca/" TargetMode="External"/><Relationship Id="rId649" Type="http://schemas.openxmlformats.org/officeDocument/2006/relationships/hyperlink" Target="mailto:ca@moit.gov.vn" TargetMode="External"/><Relationship Id="rId190" Type="http://schemas.openxmlformats.org/officeDocument/2006/relationships/hyperlink" Target="https://ca.kuehne-nagel.com/" TargetMode="External"/><Relationship Id="rId204" Type="http://schemas.openxmlformats.org/officeDocument/2006/relationships/hyperlink" Target="mailto:info@indiesglobal.com" TargetMode="External"/><Relationship Id="rId225" Type="http://schemas.openxmlformats.org/officeDocument/2006/relationships/hyperlink" Target="mailto:info@jasperhillfarm.com" TargetMode="External"/><Relationship Id="rId246" Type="http://schemas.openxmlformats.org/officeDocument/2006/relationships/hyperlink" Target="http://www.mariposadairy.ca/" TargetMode="External"/><Relationship Id="rId267" Type="http://schemas.openxmlformats.org/officeDocument/2006/relationships/hyperlink" Target="mailto:maison@maisontheier.ca" TargetMode="External"/><Relationship Id="rId288" Type="http://schemas.openxmlformats.org/officeDocument/2006/relationships/hyperlink" Target="https://luxury-gourmet.in/" TargetMode="External"/><Relationship Id="rId411" Type="http://schemas.openxmlformats.org/officeDocument/2006/relationships/hyperlink" Target="mailto:info@passionfordesserts.ca" TargetMode="External"/><Relationship Id="rId432" Type="http://schemas.openxmlformats.org/officeDocument/2006/relationships/hyperlink" Target="https://poojafoods.com/" TargetMode="External"/><Relationship Id="rId453" Type="http://schemas.openxmlformats.org/officeDocument/2006/relationships/hyperlink" Target="https://www.oleajoy.com/" TargetMode="External"/><Relationship Id="rId474" Type="http://schemas.openxmlformats.org/officeDocument/2006/relationships/hyperlink" Target="mailto:rsfoods@rsfoodstech.co.th" TargetMode="External"/><Relationship Id="rId509" Type="http://schemas.openxmlformats.org/officeDocument/2006/relationships/hyperlink" Target="https://www.semican.ca/" TargetMode="External"/><Relationship Id="rId660" Type="http://schemas.openxmlformats.org/officeDocument/2006/relationships/hyperlink" Target="https://waqarrice.com/" TargetMode="External"/><Relationship Id="rId106" Type="http://schemas.openxmlformats.org/officeDocument/2006/relationships/hyperlink" Target="mailto:info@hafner.ca" TargetMode="External"/><Relationship Id="rId127" Type="http://schemas.openxmlformats.org/officeDocument/2006/relationships/hyperlink" Target="https://greatfoods.com.eg/" TargetMode="External"/><Relationship Id="rId313" Type="http://schemas.openxmlformats.org/officeDocument/2006/relationships/hyperlink" Target="https://lukas.ua/en/" TargetMode="External"/><Relationship Id="rId495" Type="http://schemas.openxmlformats.org/officeDocument/2006/relationships/hyperlink" Target="http://www.redshoreorchards.com/" TargetMode="External"/><Relationship Id="rId681" Type="http://schemas.openxmlformats.org/officeDocument/2006/relationships/hyperlink" Target="mailto:info@wadialnile-eg.com" TargetMode="External"/><Relationship Id="rId716" Type="http://schemas.openxmlformats.org/officeDocument/2006/relationships/hyperlink" Target="https://produitszinda.ca/" TargetMode="External"/><Relationship Id="rId10" Type="http://schemas.openxmlformats.org/officeDocument/2006/relationships/hyperlink" Target="https://epuree.ca/" TargetMode="External"/><Relationship Id="rId31" Type="http://schemas.openxmlformats.org/officeDocument/2006/relationships/hyperlink" Target="mailto:bergeron@fromagesbergeron.com" TargetMode="External"/><Relationship Id="rId52" Type="http://schemas.openxmlformats.org/officeDocument/2006/relationships/hyperlink" Target="mailto:office@furore.at" TargetMode="External"/><Relationship Id="rId73" Type="http://schemas.openxmlformats.org/officeDocument/2006/relationships/hyperlink" Target="mailto:fruveco@fruveco.com" TargetMode="External"/><Relationship Id="rId94" Type="http://schemas.openxmlformats.org/officeDocument/2006/relationships/hyperlink" Target="mailto:info@greenfarmnuts.com" TargetMode="External"/><Relationship Id="rId148" Type="http://schemas.openxmlformats.org/officeDocument/2006/relationships/hyperlink" Target="mailto:emendez@hamilltonfarm.com.pe" TargetMode="External"/><Relationship Id="rId169" Type="http://schemas.openxmlformats.org/officeDocument/2006/relationships/hyperlink" Target="mailto:info@imagohfoods.com" TargetMode="External"/><Relationship Id="rId334" Type="http://schemas.openxmlformats.org/officeDocument/2006/relationships/hyperlink" Target="http://www.patbbq.com/" TargetMode="External"/><Relationship Id="rId355" Type="http://schemas.openxmlformats.org/officeDocument/2006/relationships/hyperlink" Target="https://nanashake.com/" TargetMode="External"/><Relationship Id="rId376" Type="http://schemas.openxmlformats.org/officeDocument/2006/relationships/hyperlink" Target="http://www.opagritalia.it/" TargetMode="External"/><Relationship Id="rId397" Type="http://schemas.openxmlformats.org/officeDocument/2006/relationships/hyperlink" Target="mailto:info@olimega.com" TargetMode="External"/><Relationship Id="rId520" Type="http://schemas.openxmlformats.org/officeDocument/2006/relationships/hyperlink" Target="https://smokinjonsbbq.ca/" TargetMode="External"/><Relationship Id="rId541" Type="http://schemas.openxmlformats.org/officeDocument/2006/relationships/hyperlink" Target="mailto:info@salumificiorosa.it" TargetMode="External"/><Relationship Id="rId562" Type="http://schemas.openxmlformats.org/officeDocument/2006/relationships/hyperlink" Target="https://stonetowncheese.com/" TargetMode="External"/><Relationship Id="rId583" Type="http://schemas.openxmlformats.org/officeDocument/2006/relationships/hyperlink" Target="https://www.oxfordconnection.ca/" TargetMode="External"/><Relationship Id="rId618" Type="http://schemas.openxmlformats.org/officeDocument/2006/relationships/hyperlink" Target="mailto:teemahbm@gmail.com" TargetMode="External"/><Relationship Id="rId639" Type="http://schemas.openxmlformats.org/officeDocument/2006/relationships/hyperlink" Target="https://ugreenpkg.com/" TargetMode="External"/><Relationship Id="rId4" Type="http://schemas.openxmlformats.org/officeDocument/2006/relationships/hyperlink" Target="mailto:info@elementaryproduce.com" TargetMode="External"/><Relationship Id="rId180" Type="http://schemas.openxmlformats.org/officeDocument/2006/relationships/hyperlink" Target="mailto:info@jessicapastries.com" TargetMode="External"/><Relationship Id="rId215" Type="http://schemas.openxmlformats.org/officeDocument/2006/relationships/hyperlink" Target="mailto:info@inkacrops.com" TargetMode="External"/><Relationship Id="rId236" Type="http://schemas.openxmlformats.org/officeDocument/2006/relationships/hyperlink" Target="mailto:info@san-omtl.com" TargetMode="External"/><Relationship Id="rId257" Type="http://schemas.openxmlformats.org/officeDocument/2006/relationships/hyperlink" Target="https://firebarns.com/en" TargetMode="External"/><Relationship Id="rId278" Type="http://schemas.openxmlformats.org/officeDocument/2006/relationships/hyperlink" Target="mailto:lukerchocolate@lukercacao.com" TargetMode="External"/><Relationship Id="rId401" Type="http://schemas.openxmlformats.org/officeDocument/2006/relationships/hyperlink" Target="mailto:info@onlyfreshfood.ca" TargetMode="External"/><Relationship Id="rId422" Type="http://schemas.openxmlformats.org/officeDocument/2006/relationships/hyperlink" Target="mailto:sales@propaksystems.com" TargetMode="External"/><Relationship Id="rId443" Type="http://schemas.openxmlformats.org/officeDocument/2006/relationships/hyperlink" Target="mailto:info@oliolametiadop.it" TargetMode="External"/><Relationship Id="rId464" Type="http://schemas.openxmlformats.org/officeDocument/2006/relationships/hyperlink" Target="http://nutrifood.co.id/" TargetMode="External"/><Relationship Id="rId650" Type="http://schemas.openxmlformats.org/officeDocument/2006/relationships/hyperlink" Target="https://villaravioli.com/" TargetMode="External"/><Relationship Id="rId303" Type="http://schemas.openxmlformats.org/officeDocument/2006/relationships/hyperlink" Target="http://www.cousinsfoods.com/" TargetMode="External"/><Relationship Id="rId485" Type="http://schemas.openxmlformats.org/officeDocument/2006/relationships/hyperlink" Target="http://www.tasteofsicily.info/" TargetMode="External"/><Relationship Id="rId692" Type="http://schemas.openxmlformats.org/officeDocument/2006/relationships/hyperlink" Target="https://vadilalglobal.com/" TargetMode="External"/><Relationship Id="rId706" Type="http://schemas.openxmlformats.org/officeDocument/2006/relationships/hyperlink" Target="mailto:admin@wisynco.com" TargetMode="External"/><Relationship Id="rId42" Type="http://schemas.openxmlformats.org/officeDocument/2006/relationships/hyperlink" Target="mailto:export@emco.cz" TargetMode="External"/><Relationship Id="rId84" Type="http://schemas.openxmlformats.org/officeDocument/2006/relationships/hyperlink" Target="mailto:rens.pers@generixgroup.com" TargetMode="External"/><Relationship Id="rId138" Type="http://schemas.openxmlformats.org/officeDocument/2006/relationships/hyperlink" Target="mailto:sales@haedamsol.co.kr" TargetMode="External"/><Relationship Id="rId345" Type="http://schemas.openxmlformats.org/officeDocument/2006/relationships/hyperlink" Target="mailto:info@mlishipping.com" TargetMode="External"/><Relationship Id="rId387" Type="http://schemas.openxmlformats.org/officeDocument/2006/relationships/hyperlink" Target="https://www.ncp.co.th/" TargetMode="External"/><Relationship Id="rId510" Type="http://schemas.openxmlformats.org/officeDocument/2006/relationships/hyperlink" Target="http://www.serrestoundra.com/" TargetMode="External"/><Relationship Id="rId552" Type="http://schemas.openxmlformats.org/officeDocument/2006/relationships/hyperlink" Target="https://www.riftvalleyfarms.com/" TargetMode="External"/><Relationship Id="rId594" Type="http://schemas.openxmlformats.org/officeDocument/2006/relationships/hyperlink" Target="https://tootsi.com/" TargetMode="External"/><Relationship Id="rId608" Type="http://schemas.openxmlformats.org/officeDocument/2006/relationships/hyperlink" Target="https://rtstea.com/" TargetMode="External"/><Relationship Id="rId191" Type="http://schemas.openxmlformats.org/officeDocument/2006/relationships/hyperlink" Target="https://www.ioniki.com/" TargetMode="External"/><Relationship Id="rId205" Type="http://schemas.openxmlformats.org/officeDocument/2006/relationships/hyperlink" Target="https://dobusinessjamaica.com/" TargetMode="External"/><Relationship Id="rId247" Type="http://schemas.openxmlformats.org/officeDocument/2006/relationships/hyperlink" Target="mailto:contact@lazydaisyscafe.ca" TargetMode="External"/><Relationship Id="rId412" Type="http://schemas.openxmlformats.org/officeDocument/2006/relationships/hyperlink" Target="mailto:vgagnon2006@gmail.com" TargetMode="External"/><Relationship Id="rId107" Type="http://schemas.openxmlformats.org/officeDocument/2006/relationships/hyperlink" Target="https://halesoninc.com/" TargetMode="External"/><Relationship Id="rId289" Type="http://schemas.openxmlformats.org/officeDocument/2006/relationships/hyperlink" Target="mailto:mitesh@mragroindustries.com" TargetMode="External"/><Relationship Id="rId454" Type="http://schemas.openxmlformats.org/officeDocument/2006/relationships/hyperlink" Target="mailto:sales@oleajoy.com" TargetMode="External"/><Relationship Id="rId496" Type="http://schemas.openxmlformats.org/officeDocument/2006/relationships/hyperlink" Target="mailto:info@rawcology.com" TargetMode="External"/><Relationship Id="rId661" Type="http://schemas.openxmlformats.org/officeDocument/2006/relationships/hyperlink" Target="mailto:info@waqarrice.com" TargetMode="External"/><Relationship Id="rId717" Type="http://schemas.openxmlformats.org/officeDocument/2006/relationships/hyperlink" Target="mailto:info@zindaproducts.com" TargetMode="External"/><Relationship Id="rId11" Type="http://schemas.openxmlformats.org/officeDocument/2006/relationships/hyperlink" Target="mailto:info@epuree.ca" TargetMode="External"/><Relationship Id="rId53" Type="http://schemas.openxmlformats.org/officeDocument/2006/relationships/hyperlink" Target="https://elixirflavours.com/" TargetMode="External"/><Relationship Id="rId149" Type="http://schemas.openxmlformats.org/officeDocument/2006/relationships/hyperlink" Target="https://healyshoney.ie/" TargetMode="External"/><Relationship Id="rId314" Type="http://schemas.openxmlformats.org/officeDocument/2006/relationships/hyperlink" Target="mailto:chernovtsy@lukas.com.ua" TargetMode="External"/><Relationship Id="rId356" Type="http://schemas.openxmlformats.org/officeDocument/2006/relationships/hyperlink" Target="mailto:contact@nanashake.com" TargetMode="External"/><Relationship Id="rId398" Type="http://schemas.openxmlformats.org/officeDocument/2006/relationships/hyperlink" Target="https://www.oliviaspops.com/" TargetMode="External"/><Relationship Id="rId521" Type="http://schemas.openxmlformats.org/officeDocument/2006/relationships/hyperlink" Target="mailto:contact@smokinjonsbbq.ca" TargetMode="External"/><Relationship Id="rId563" Type="http://schemas.openxmlformats.org/officeDocument/2006/relationships/hyperlink" Target="mailto:info@stonetowncheese.com" TargetMode="External"/><Relationship Id="rId619" Type="http://schemas.openxmlformats.org/officeDocument/2006/relationships/hyperlink" Target="https://topseedz.com/" TargetMode="External"/><Relationship Id="rId95" Type="http://schemas.openxmlformats.org/officeDocument/2006/relationships/hyperlink" Target="https://grissinbon.com/" TargetMode="External"/><Relationship Id="rId160" Type="http://schemas.openxmlformats.org/officeDocument/2006/relationships/hyperlink" Target="http://www.lekac.com/" TargetMode="External"/><Relationship Id="rId216" Type="http://schemas.openxmlformats.org/officeDocument/2006/relationships/hyperlink" Target="https://inkamikhuna.com/" TargetMode="External"/><Relationship Id="rId423" Type="http://schemas.openxmlformats.org/officeDocument/2006/relationships/hyperlink" Target="https://www.oleacompany.com/" TargetMode="External"/><Relationship Id="rId258" Type="http://schemas.openxmlformats.org/officeDocument/2006/relationships/hyperlink" Target="mailto:info@firebarns.com" TargetMode="External"/><Relationship Id="rId465" Type="http://schemas.openxmlformats.org/officeDocument/2006/relationships/hyperlink" Target="mailto:info@purebotanicacompany.com" TargetMode="External"/><Relationship Id="rId630" Type="http://schemas.openxmlformats.org/officeDocument/2006/relationships/hyperlink" Target="mailto:info@tremacafe.com" TargetMode="External"/><Relationship Id="rId672" Type="http://schemas.openxmlformats.org/officeDocument/2006/relationships/hyperlink" Target="mailto:info@marcafe.it" TargetMode="External"/><Relationship Id="rId22" Type="http://schemas.openxmlformats.org/officeDocument/2006/relationships/hyperlink" Target="mailto:info@firstspice.com" TargetMode="External"/><Relationship Id="rId64" Type="http://schemas.openxmlformats.org/officeDocument/2006/relationships/hyperlink" Target="https://felicia.com/en/" TargetMode="External"/><Relationship Id="rId118" Type="http://schemas.openxmlformats.org/officeDocument/2006/relationships/hyperlink" Target="http://www.mezesmacko.com/" TargetMode="External"/><Relationship Id="rId325" Type="http://schemas.openxmlformats.org/officeDocument/2006/relationships/hyperlink" Target="http://www.nsf.org/" TargetMode="External"/><Relationship Id="rId367" Type="http://schemas.openxmlformats.org/officeDocument/2006/relationships/hyperlink" Target="mailto:toronto@oasismade.com" TargetMode="External"/><Relationship Id="rId532" Type="http://schemas.openxmlformats.org/officeDocument/2006/relationships/hyperlink" Target="https://ifri-dz.com/" TargetMode="External"/><Relationship Id="rId574" Type="http://schemas.openxmlformats.org/officeDocument/2006/relationships/hyperlink" Target="https://www.tdinsurance.com/" TargetMode="External"/><Relationship Id="rId171" Type="http://schemas.openxmlformats.org/officeDocument/2006/relationships/hyperlink" Target="https://innodal.com/" TargetMode="External"/><Relationship Id="rId227" Type="http://schemas.openxmlformats.org/officeDocument/2006/relationships/hyperlink" Target="mailto:customerservice@kokada.com" TargetMode="External"/><Relationship Id="rId269" Type="http://schemas.openxmlformats.org/officeDocument/2006/relationships/hyperlink" Target="mailto:info@lulubelleandco.com" TargetMode="External"/><Relationship Id="rId434" Type="http://schemas.openxmlformats.org/officeDocument/2006/relationships/hyperlink" Target="http://cardimus.co.id/" TargetMode="External"/><Relationship Id="rId476" Type="http://schemas.openxmlformats.org/officeDocument/2006/relationships/hyperlink" Target="https://rusticafoods.com/" TargetMode="External"/><Relationship Id="rId641" Type="http://schemas.openxmlformats.org/officeDocument/2006/relationships/hyperlink" Target="mailto:info@powerblastcanada.com" TargetMode="External"/><Relationship Id="rId683" Type="http://schemas.openxmlformats.org/officeDocument/2006/relationships/hyperlink" Target="mailto:info@topchancefoods.com" TargetMode="External"/><Relationship Id="rId33" Type="http://schemas.openxmlformats.org/officeDocument/2006/relationships/hyperlink" Target="mailto:info@fromagerieancetre.com" TargetMode="External"/><Relationship Id="rId129" Type="http://schemas.openxmlformats.org/officeDocument/2006/relationships/hyperlink" Target="https://great-gatherings.eu/" TargetMode="External"/><Relationship Id="rId280" Type="http://schemas.openxmlformats.org/officeDocument/2006/relationships/hyperlink" Target="mailto:administration@gillardeau.fr" TargetMode="External"/><Relationship Id="rId336" Type="http://schemas.openxmlformats.org/officeDocument/2006/relationships/hyperlink" Target="http://www.permul.com/" TargetMode="External"/><Relationship Id="rId501" Type="http://schemas.openxmlformats.org/officeDocument/2006/relationships/hyperlink" Target="http://rubiconexotic.ca/" TargetMode="External"/><Relationship Id="rId543" Type="http://schemas.openxmlformats.org/officeDocument/2006/relationships/hyperlink" Target="mailto:info@gruppomuraca.eu" TargetMode="External"/><Relationship Id="rId75" Type="http://schemas.openxmlformats.org/officeDocument/2006/relationships/hyperlink" Target="mailto:judy.jmj@finlays.net" TargetMode="External"/><Relationship Id="rId140" Type="http://schemas.openxmlformats.org/officeDocument/2006/relationships/hyperlink" Target="mailto:info@hdlglobal.co.in" TargetMode="External"/><Relationship Id="rId182" Type="http://schemas.openxmlformats.org/officeDocument/2006/relationships/hyperlink" Target="mailto:info@josefgases.com" TargetMode="External"/><Relationship Id="rId378" Type="http://schemas.openxmlformats.org/officeDocument/2006/relationships/hyperlink" Target="mailto:op.assoco@libero.it" TargetMode="External"/><Relationship Id="rId403" Type="http://schemas.openxmlformats.org/officeDocument/2006/relationships/hyperlink" Target="mailto:info@ontarioeast.ca" TargetMode="External"/><Relationship Id="rId585" Type="http://schemas.openxmlformats.org/officeDocument/2006/relationships/hyperlink" Target="mailto:pie@piecommission.com" TargetMode="External"/><Relationship Id="rId6" Type="http://schemas.openxmlformats.org/officeDocument/2006/relationships/hyperlink" Target="http://www.stockcanada.ca/" TargetMode="External"/><Relationship Id="rId238" Type="http://schemas.openxmlformats.org/officeDocument/2006/relationships/hyperlink" Target="https://www.lafabriqueessentielle.com/" TargetMode="External"/><Relationship Id="rId445" Type="http://schemas.openxmlformats.org/officeDocument/2006/relationships/hyperlink" Target="mailto:info@omniagroup.it" TargetMode="External"/><Relationship Id="rId487" Type="http://schemas.openxmlformats.org/officeDocument/2006/relationships/hyperlink" Target="https://www.terrabioindustries.com/" TargetMode="External"/><Relationship Id="rId610" Type="http://schemas.openxmlformats.org/officeDocument/2006/relationships/hyperlink" Target="https://stviateurbagel.com/" TargetMode="External"/><Relationship Id="rId652" Type="http://schemas.openxmlformats.org/officeDocument/2006/relationships/hyperlink" Target="mailto:info@visionbakeries.com" TargetMode="External"/><Relationship Id="rId694" Type="http://schemas.openxmlformats.org/officeDocument/2006/relationships/hyperlink" Target="mailto:info@viennabeef.com" TargetMode="External"/><Relationship Id="rId708" Type="http://schemas.openxmlformats.org/officeDocument/2006/relationships/hyperlink" Target="mailto:info@worldmartceylon.lk" TargetMode="External"/><Relationship Id="rId291" Type="http://schemas.openxmlformats.org/officeDocument/2006/relationships/hyperlink" Target="https://www.delicesmajhoul.com/" TargetMode="External"/><Relationship Id="rId305" Type="http://schemas.openxmlformats.org/officeDocument/2006/relationships/hyperlink" Target="mailto:sales@mahanoorfoods.com" TargetMode="External"/><Relationship Id="rId347" Type="http://schemas.openxmlformats.org/officeDocument/2006/relationships/hyperlink" Target="mailto:Brian.Cheng@mnp.ca" TargetMode="External"/><Relationship Id="rId512" Type="http://schemas.openxmlformats.org/officeDocument/2006/relationships/hyperlink" Target="mailto:hello@sheldoncreekdairy.ca" TargetMode="External"/><Relationship Id="rId44" Type="http://schemas.openxmlformats.org/officeDocument/2006/relationships/hyperlink" Target="https://faztec.com.tw/en/" TargetMode="External"/><Relationship Id="rId86" Type="http://schemas.openxmlformats.org/officeDocument/2006/relationships/hyperlink" Target="http://www.generixgroup.com/" TargetMode="External"/><Relationship Id="rId151" Type="http://schemas.openxmlformats.org/officeDocument/2006/relationships/hyperlink" Target="http://www.garonfoods.com/" TargetMode="External"/><Relationship Id="rId389" Type="http://schemas.openxmlformats.org/officeDocument/2006/relationships/hyperlink" Target="mailto:info@nextecgroup.com" TargetMode="External"/><Relationship Id="rId554" Type="http://schemas.openxmlformats.org/officeDocument/2006/relationships/hyperlink" Target="https://www.rovanjo.com/" TargetMode="External"/><Relationship Id="rId596" Type="http://schemas.openxmlformats.org/officeDocument/2006/relationships/hyperlink" Target="mailto:sales@luckytimepack.com" TargetMode="External"/><Relationship Id="rId193" Type="http://schemas.openxmlformats.org/officeDocument/2006/relationships/hyperlink" Target="mailto:j4@j4.cz" TargetMode="External"/><Relationship Id="rId207" Type="http://schemas.openxmlformats.org/officeDocument/2006/relationships/hyperlink" Target="mailto:info.mada@tozzigreen.com" TargetMode="External"/><Relationship Id="rId249" Type="http://schemas.openxmlformats.org/officeDocument/2006/relationships/hyperlink" Target="mailto:scone@lemondeestscone.com" TargetMode="External"/><Relationship Id="rId414" Type="http://schemas.openxmlformats.org/officeDocument/2006/relationships/hyperlink" Target="mailto:info@piccolacucina.ca" TargetMode="External"/><Relationship Id="rId456" Type="http://schemas.openxmlformats.org/officeDocument/2006/relationships/hyperlink" Target="mailto:solutions@paradisefruits.com" TargetMode="External"/><Relationship Id="rId498" Type="http://schemas.openxmlformats.org/officeDocument/2006/relationships/hyperlink" Target="https://greenbowlfoods.ca/" TargetMode="External"/><Relationship Id="rId621" Type="http://schemas.openxmlformats.org/officeDocument/2006/relationships/hyperlink" Target="https://www.tuttogourmet.com/" TargetMode="External"/><Relationship Id="rId663" Type="http://schemas.openxmlformats.org/officeDocument/2006/relationships/hyperlink" Target="mailto:info@thewhg.com" TargetMode="External"/><Relationship Id="rId13" Type="http://schemas.openxmlformats.org/officeDocument/2006/relationships/hyperlink" Target="https://www.fcc-fac.ca/" TargetMode="External"/><Relationship Id="rId109" Type="http://schemas.openxmlformats.org/officeDocument/2006/relationships/hyperlink" Target="https://handifoods.com/" TargetMode="External"/><Relationship Id="rId260" Type="http://schemas.openxmlformats.org/officeDocument/2006/relationships/hyperlink" Target="mailto:peter@livewellmarketing.ca" TargetMode="External"/><Relationship Id="rId316" Type="http://schemas.openxmlformats.org/officeDocument/2006/relationships/hyperlink" Target="http://www.monarkonnect.com/" TargetMode="External"/><Relationship Id="rId523" Type="http://schemas.openxmlformats.org/officeDocument/2006/relationships/hyperlink" Target="mailto:info@solfarmers.com" TargetMode="External"/><Relationship Id="rId719" Type="http://schemas.openxmlformats.org/officeDocument/2006/relationships/hyperlink" Target="mailto:export@zpc-jchylak.pl" TargetMode="External"/><Relationship Id="rId55" Type="http://schemas.openxmlformats.org/officeDocument/2006/relationships/hyperlink" Target="https://www.enterprisegreece.gov.gr/" TargetMode="External"/><Relationship Id="rId97" Type="http://schemas.openxmlformats.org/officeDocument/2006/relationships/hyperlink" Target="https://www.groupexport.ca/" TargetMode="External"/><Relationship Id="rId120" Type="http://schemas.openxmlformats.org/officeDocument/2006/relationships/hyperlink" Target="http://www.ibclabels.com/" TargetMode="External"/><Relationship Id="rId358" Type="http://schemas.openxmlformats.org/officeDocument/2006/relationships/hyperlink" Target="mailto:info@naturenux.com" TargetMode="External"/><Relationship Id="rId565" Type="http://schemas.openxmlformats.org/officeDocument/2006/relationships/hyperlink" Target="mailto:info@sunpack.ca" TargetMode="External"/><Relationship Id="rId162" Type="http://schemas.openxmlformats.org/officeDocument/2006/relationships/hyperlink" Target="http://www.vitali-t.ca/" TargetMode="External"/><Relationship Id="rId218" Type="http://schemas.openxmlformats.org/officeDocument/2006/relationships/hyperlink" Target="https://www.kerotrading.com/" TargetMode="External"/><Relationship Id="rId425" Type="http://schemas.openxmlformats.org/officeDocument/2006/relationships/hyperlink" Target="http://www.omirosdairies.gr/" TargetMode="External"/><Relationship Id="rId467" Type="http://schemas.openxmlformats.org/officeDocument/2006/relationships/hyperlink" Target="mailto:Info@qabalanbakery.com" TargetMode="External"/><Relationship Id="rId632" Type="http://schemas.openxmlformats.org/officeDocument/2006/relationships/hyperlink" Target="mailto:info@tricorbraun.com" TargetMode="External"/><Relationship Id="rId271" Type="http://schemas.openxmlformats.org/officeDocument/2006/relationships/hyperlink" Target="https://martinsapples.com/" TargetMode="External"/><Relationship Id="rId674" Type="http://schemas.openxmlformats.org/officeDocument/2006/relationships/hyperlink" Target="mailto:contact@trevointl.com" TargetMode="External"/><Relationship Id="rId24" Type="http://schemas.openxmlformats.org/officeDocument/2006/relationships/hyperlink" Target="https://www.fontainesante.com/" TargetMode="External"/><Relationship Id="rId66" Type="http://schemas.openxmlformats.org/officeDocument/2006/relationships/hyperlink" Target="https://farmlinkr.com/" TargetMode="External"/><Relationship Id="rId131" Type="http://schemas.openxmlformats.org/officeDocument/2006/relationships/hyperlink" Target="https://www.greatexhibitions.gr/" TargetMode="External"/><Relationship Id="rId327" Type="http://schemas.openxmlformats.org/officeDocument/2006/relationships/hyperlink" Target="https://www.oleumsicilia.com/" TargetMode="External"/><Relationship Id="rId369" Type="http://schemas.openxmlformats.org/officeDocument/2006/relationships/hyperlink" Target="mailto:export@nordex-food.dk" TargetMode="External"/><Relationship Id="rId534" Type="http://schemas.openxmlformats.org/officeDocument/2006/relationships/hyperlink" Target="http://en.yangqifoods.com/" TargetMode="External"/><Relationship Id="rId576" Type="http://schemas.openxmlformats.org/officeDocument/2006/relationships/hyperlink" Target="mailto:info@terranostrafoods.com" TargetMode="External"/><Relationship Id="rId173" Type="http://schemas.openxmlformats.org/officeDocument/2006/relationships/hyperlink" Target="mailto:info@innodal.com" TargetMode="External"/><Relationship Id="rId229" Type="http://schemas.openxmlformats.org/officeDocument/2006/relationships/hyperlink" Target="mailto:export@isiktarim.com" TargetMode="External"/><Relationship Id="rId380" Type="http://schemas.openxmlformats.org/officeDocument/2006/relationships/hyperlink" Target="http://www.opladeliziosa.it/" TargetMode="External"/><Relationship Id="rId436" Type="http://schemas.openxmlformats.org/officeDocument/2006/relationships/hyperlink" Target="https://maxisnacks.com/" TargetMode="External"/><Relationship Id="rId601" Type="http://schemas.openxmlformats.org/officeDocument/2006/relationships/hyperlink" Target="http://www.talatta.it/" TargetMode="External"/><Relationship Id="rId643" Type="http://schemas.openxmlformats.org/officeDocument/2006/relationships/hyperlink" Target="mailto:sales@vantree.com" TargetMode="External"/><Relationship Id="rId240" Type="http://schemas.openxmlformats.org/officeDocument/2006/relationships/hyperlink" Target="https://petitebretonne.com/" TargetMode="External"/><Relationship Id="rId478" Type="http://schemas.openxmlformats.org/officeDocument/2006/relationships/hyperlink" Target="http://www.serobeverages.com/" TargetMode="External"/><Relationship Id="rId685" Type="http://schemas.openxmlformats.org/officeDocument/2006/relationships/hyperlink" Target="mailto:eddie@vente.co.th" TargetMode="External"/><Relationship Id="rId35" Type="http://schemas.openxmlformats.org/officeDocument/2006/relationships/hyperlink" Target="mailto:info@fromagescda.com" TargetMode="External"/><Relationship Id="rId77" Type="http://schemas.openxmlformats.org/officeDocument/2006/relationships/hyperlink" Target="mailto:info@ekremagro.com.tr" TargetMode="External"/><Relationship Id="rId100" Type="http://schemas.openxmlformats.org/officeDocument/2006/relationships/hyperlink" Target="https://groupemag.com/" TargetMode="External"/><Relationship Id="rId282" Type="http://schemas.openxmlformats.org/officeDocument/2006/relationships/hyperlink" Target="http://www.latrovalis.com/" TargetMode="External"/><Relationship Id="rId338" Type="http://schemas.openxmlformats.org/officeDocument/2006/relationships/hyperlink" Target="https://www.prestigemapleproducts.com/" TargetMode="External"/><Relationship Id="rId503" Type="http://schemas.openxmlformats.org/officeDocument/2006/relationships/hyperlink" Target="mailto:info@rusticafoods.com" TargetMode="External"/><Relationship Id="rId545" Type="http://schemas.openxmlformats.org/officeDocument/2006/relationships/hyperlink" Target="mailto:delikatesse@pec.it" TargetMode="External"/><Relationship Id="rId587" Type="http://schemas.openxmlformats.org/officeDocument/2006/relationships/hyperlink" Target="mailto:info@thestationfoodhub.ca" TargetMode="External"/><Relationship Id="rId710" Type="http://schemas.openxmlformats.org/officeDocument/2006/relationships/hyperlink" Target="mailto:info@oli-foods.com" TargetMode="External"/><Relationship Id="rId8" Type="http://schemas.openxmlformats.org/officeDocument/2006/relationships/hyperlink" Target="https://mzv.gov.cz/" TargetMode="External"/><Relationship Id="rId142" Type="http://schemas.openxmlformats.org/officeDocument/2006/relationships/hyperlink" Target="mailto:commerciale@mammaandrea.it" TargetMode="External"/><Relationship Id="rId184" Type="http://schemas.openxmlformats.org/officeDocument/2006/relationships/hyperlink" Target="mailto:hello@kanelspices.com" TargetMode="External"/><Relationship Id="rId391" Type="http://schemas.openxmlformats.org/officeDocument/2006/relationships/hyperlink" Target="mailto:infonl@nielsenmassey.com" TargetMode="External"/><Relationship Id="rId405" Type="http://schemas.openxmlformats.org/officeDocument/2006/relationships/hyperlink" Target="http://paellamarisol.com/" TargetMode="External"/><Relationship Id="rId447" Type="http://schemas.openxmlformats.org/officeDocument/2006/relationships/hyperlink" Target="mailto:info@pasticceriacampidoglio.it" TargetMode="External"/><Relationship Id="rId612" Type="http://schemas.openxmlformats.org/officeDocument/2006/relationships/hyperlink" Target="https://www.sureefoods.com/" TargetMode="External"/><Relationship Id="rId251" Type="http://schemas.openxmlformats.org/officeDocument/2006/relationships/hyperlink" Target="https://www.greenbrothers.ca/" TargetMode="External"/><Relationship Id="rId489" Type="http://schemas.openxmlformats.org/officeDocument/2006/relationships/hyperlink" Target="http://www.thag.ae/" TargetMode="External"/><Relationship Id="rId654" Type="http://schemas.openxmlformats.org/officeDocument/2006/relationships/hyperlink" Target="https://virginmady.com/" TargetMode="External"/><Relationship Id="rId696" Type="http://schemas.openxmlformats.org/officeDocument/2006/relationships/hyperlink" Target="mailto:info@visser-kaas.nl" TargetMode="External"/><Relationship Id="rId46" Type="http://schemas.openxmlformats.org/officeDocument/2006/relationships/hyperlink" Target="http://www.reellfood.com/" TargetMode="External"/><Relationship Id="rId293" Type="http://schemas.openxmlformats.org/officeDocument/2006/relationships/hyperlink" Target="mailto:contact@malakass.mcom" TargetMode="External"/><Relationship Id="rId307" Type="http://schemas.openxmlformats.org/officeDocument/2006/relationships/hyperlink" Target="mailto:mangalapathyayurveda@gmail.com" TargetMode="External"/><Relationship Id="rId349" Type="http://schemas.openxmlformats.org/officeDocument/2006/relationships/hyperlink" Target="https://www.montroseintlgrp.com/" TargetMode="External"/><Relationship Id="rId514" Type="http://schemas.openxmlformats.org/officeDocument/2006/relationships/hyperlink" Target="mailto:info@sheridanelectric.ca" TargetMode="External"/><Relationship Id="rId556" Type="http://schemas.openxmlformats.org/officeDocument/2006/relationships/hyperlink" Target="https://www.spicesgarlic.com/" TargetMode="External"/><Relationship Id="rId721" Type="http://schemas.openxmlformats.org/officeDocument/2006/relationships/printerSettings" Target="../printerSettings/printerSettings1.bin"/><Relationship Id="rId88" Type="http://schemas.openxmlformats.org/officeDocument/2006/relationships/hyperlink" Target="http://canadagolden.com/" TargetMode="External"/><Relationship Id="rId111" Type="http://schemas.openxmlformats.org/officeDocument/2006/relationships/hyperlink" Target="mailto:hwi@handyware.ca" TargetMode="External"/><Relationship Id="rId153" Type="http://schemas.openxmlformats.org/officeDocument/2006/relationships/hyperlink" Target="https://www.goldengranary.com/" TargetMode="External"/><Relationship Id="rId195" Type="http://schemas.openxmlformats.org/officeDocument/2006/relationships/hyperlink" Target="https://www.olivegrove.gr/" TargetMode="External"/><Relationship Id="rId209" Type="http://schemas.openxmlformats.org/officeDocument/2006/relationships/hyperlink" Target="mailto:kaleem@khairpurfoods.com" TargetMode="External"/><Relationship Id="rId360" Type="http://schemas.openxmlformats.org/officeDocument/2006/relationships/hyperlink" Target="mailto:info@newgalmadairy.ca" TargetMode="External"/><Relationship Id="rId416" Type="http://schemas.openxmlformats.org/officeDocument/2006/relationships/hyperlink" Target="mailto:info@plantaform.com" TargetMode="External"/><Relationship Id="rId598" Type="http://schemas.openxmlformats.org/officeDocument/2006/relationships/hyperlink" Target="mailto:todonatural@grupopelon.com" TargetMode="External"/><Relationship Id="rId220" Type="http://schemas.openxmlformats.org/officeDocument/2006/relationships/hyperlink" Target="https://www.indianag.org/" TargetMode="External"/><Relationship Id="rId458" Type="http://schemas.openxmlformats.org/officeDocument/2006/relationships/hyperlink" Target="mailto:contact@perfectcompanion.com" TargetMode="External"/><Relationship Id="rId623" Type="http://schemas.openxmlformats.org/officeDocument/2006/relationships/hyperlink" Target="http://www.wmc.lk/" TargetMode="External"/><Relationship Id="rId665" Type="http://schemas.openxmlformats.org/officeDocument/2006/relationships/hyperlink" Target="mailto:info@wccobrands.com" TargetMode="External"/><Relationship Id="rId15" Type="http://schemas.openxmlformats.org/officeDocument/2006/relationships/hyperlink" Target="mailto:info@famti.ca" TargetMode="External"/><Relationship Id="rId57" Type="http://schemas.openxmlformats.org/officeDocument/2006/relationships/hyperlink" Target="mailto:contact@exotiquefoods.com" TargetMode="External"/><Relationship Id="rId262" Type="http://schemas.openxmlformats.org/officeDocument/2006/relationships/hyperlink" Target="mailto:info@lolasfoodinc.com" TargetMode="External"/><Relationship Id="rId318" Type="http://schemas.openxmlformats.org/officeDocument/2006/relationships/hyperlink" Target="http://www.enercheez.com/" TargetMode="External"/><Relationship Id="rId525" Type="http://schemas.openxmlformats.org/officeDocument/2006/relationships/hyperlink" Target="mailto:info@pacificridgecorp.com" TargetMode="External"/><Relationship Id="rId567" Type="http://schemas.openxmlformats.org/officeDocument/2006/relationships/hyperlink" Target="mailto:hello@superasia.ca" TargetMode="External"/><Relationship Id="rId99" Type="http://schemas.openxmlformats.org/officeDocument/2006/relationships/hyperlink" Target="https://www.grandio.com/" TargetMode="External"/><Relationship Id="rId122" Type="http://schemas.openxmlformats.org/officeDocument/2006/relationships/hyperlink" Target="https://www.guacira.com.br/" TargetMode="External"/><Relationship Id="rId164" Type="http://schemas.openxmlformats.org/officeDocument/2006/relationships/hyperlink" Target="https://iel-lachance.com/" TargetMode="External"/><Relationship Id="rId371" Type="http://schemas.openxmlformats.org/officeDocument/2006/relationships/hyperlink" Target="https://www.mulinocaputo.it/en/" TargetMode="External"/><Relationship Id="rId427" Type="http://schemas.openxmlformats.org/officeDocument/2006/relationships/hyperlink" Target="https://www.proikas.gr/" TargetMode="External"/><Relationship Id="rId469" Type="http://schemas.openxmlformats.org/officeDocument/2006/relationships/hyperlink" Target="mailto:global@haidecorp.comn" TargetMode="External"/><Relationship Id="rId634" Type="http://schemas.openxmlformats.org/officeDocument/2006/relationships/hyperlink" Target="mailto:INFO@TRIOBAKERY.CA" TargetMode="External"/><Relationship Id="rId676" Type="http://schemas.openxmlformats.org/officeDocument/2006/relationships/hyperlink" Target="https://www.biscottitumminello.it/" TargetMode="External"/><Relationship Id="rId26" Type="http://schemas.openxmlformats.org/officeDocument/2006/relationships/hyperlink" Target="https://atlanticfood.ca/" TargetMode="External"/><Relationship Id="rId231" Type="http://schemas.openxmlformats.org/officeDocument/2006/relationships/hyperlink" Target="https://www.ito.org.tr/" TargetMode="External"/><Relationship Id="rId273" Type="http://schemas.openxmlformats.org/officeDocument/2006/relationships/hyperlink" Target="https://www.medallionmilk.com/" TargetMode="External"/><Relationship Id="rId329" Type="http://schemas.openxmlformats.org/officeDocument/2006/relationships/hyperlink" Target="https://www.paradisvegetarien.com/" TargetMode="External"/><Relationship Id="rId480" Type="http://schemas.openxmlformats.org/officeDocument/2006/relationships/hyperlink" Target="http://www.sobrii.ca/" TargetMode="External"/><Relationship Id="rId536" Type="http://schemas.openxmlformats.org/officeDocument/2006/relationships/hyperlink" Target="https://www.regencyteas.com/" TargetMode="External"/><Relationship Id="rId701" Type="http://schemas.openxmlformats.org/officeDocument/2006/relationships/hyperlink" Target="https://vietpepper.com.vn/" TargetMode="External"/><Relationship Id="rId68" Type="http://schemas.openxmlformats.org/officeDocument/2006/relationships/hyperlink" Target="https://formella.com/" TargetMode="External"/><Relationship Id="rId133" Type="http://schemas.openxmlformats.org/officeDocument/2006/relationships/hyperlink" Target="https://www.gristiren.com/" TargetMode="External"/><Relationship Id="rId175" Type="http://schemas.openxmlformats.org/officeDocument/2006/relationships/hyperlink" Target="https://ispicefoods.com/" TargetMode="External"/><Relationship Id="rId340" Type="http://schemas.openxmlformats.org/officeDocument/2006/relationships/hyperlink" Target="http://www.shangnuofood.com/" TargetMode="External"/><Relationship Id="rId578" Type="http://schemas.openxmlformats.org/officeDocument/2006/relationships/hyperlink" Target="https://erbgroup.com/" TargetMode="External"/><Relationship Id="rId200" Type="http://schemas.openxmlformats.org/officeDocument/2006/relationships/hyperlink" Target="https://kiwiliciousproject.eu/" TargetMode="External"/><Relationship Id="rId382" Type="http://schemas.openxmlformats.org/officeDocument/2006/relationships/hyperlink" Target="http://www.morganitegroup.com/" TargetMode="External"/><Relationship Id="rId438" Type="http://schemas.openxmlformats.org/officeDocument/2006/relationships/hyperlink" Target="https://mayoraindah.co.id/" TargetMode="External"/><Relationship Id="rId603" Type="http://schemas.openxmlformats.org/officeDocument/2006/relationships/hyperlink" Target="mailto:info@kasell.gr" TargetMode="External"/><Relationship Id="rId645" Type="http://schemas.openxmlformats.org/officeDocument/2006/relationships/hyperlink" Target="mailto:sales@vc999.com" TargetMode="External"/><Relationship Id="rId687" Type="http://schemas.openxmlformats.org/officeDocument/2006/relationships/hyperlink" Target="mailto:info@tflanka.com" TargetMode="External"/><Relationship Id="rId242" Type="http://schemas.openxmlformats.org/officeDocument/2006/relationships/hyperlink" Target="https://www.lactalis.ca/" TargetMode="External"/><Relationship Id="rId284" Type="http://schemas.openxmlformats.org/officeDocument/2006/relationships/hyperlink" Target="mailto:inputfabbricadellapasta@gmail.com" TargetMode="External"/><Relationship Id="rId491" Type="http://schemas.openxmlformats.org/officeDocument/2006/relationships/hyperlink" Target="https://www.tohantsoa.mg/" TargetMode="External"/><Relationship Id="rId505" Type="http://schemas.openxmlformats.org/officeDocument/2006/relationships/hyperlink" Target="mailto:communications@saltwindscoffee.com" TargetMode="External"/><Relationship Id="rId712" Type="http://schemas.openxmlformats.org/officeDocument/2006/relationships/hyperlink" Target="mailto:wangshasha@yimingbio-tech.com" TargetMode="External"/><Relationship Id="rId37" Type="http://schemas.openxmlformats.org/officeDocument/2006/relationships/hyperlink" Target="mailto:info@fultonpak.ca" TargetMode="External"/><Relationship Id="rId79" Type="http://schemas.openxmlformats.org/officeDocument/2006/relationships/hyperlink" Target="https://ezrleaf.com.tw/en" TargetMode="External"/><Relationship Id="rId102" Type="http://schemas.openxmlformats.org/officeDocument/2006/relationships/hyperlink" Target="https://premieremoisson.com/en" TargetMode="External"/><Relationship Id="rId144" Type="http://schemas.openxmlformats.org/officeDocument/2006/relationships/hyperlink" Target="mailto:contact@antoniuscaviar.com" TargetMode="External"/><Relationship Id="rId547" Type="http://schemas.openxmlformats.org/officeDocument/2006/relationships/hyperlink" Target="mailto:sages@planet.tn" TargetMode="External"/><Relationship Id="rId589" Type="http://schemas.openxmlformats.org/officeDocument/2006/relationships/hyperlink" Target="mailto:info.bc@thlfoods.com" TargetMode="External"/><Relationship Id="rId90" Type="http://schemas.openxmlformats.org/officeDocument/2006/relationships/hyperlink" Target="http://www.fumoirsgosselin.com/" TargetMode="External"/><Relationship Id="rId186" Type="http://schemas.openxmlformats.org/officeDocument/2006/relationships/hyperlink" Target="mailto:info@kerrs.com" TargetMode="External"/><Relationship Id="rId351" Type="http://schemas.openxmlformats.org/officeDocument/2006/relationships/hyperlink" Target="mailto:montrose@montroseintlgrp.com" TargetMode="External"/><Relationship Id="rId393" Type="http://schemas.openxmlformats.org/officeDocument/2006/relationships/hyperlink" Target="mailto:nourrirdrinks@gmail.com" TargetMode="External"/><Relationship Id="rId407" Type="http://schemas.openxmlformats.org/officeDocument/2006/relationships/hyperlink" Target="mailto:info@alimentspalmos.com" TargetMode="External"/><Relationship Id="rId449" Type="http://schemas.openxmlformats.org/officeDocument/2006/relationships/hyperlink" Target="mailto:customerservice@polselli.it" TargetMode="External"/><Relationship Id="rId614" Type="http://schemas.openxmlformats.org/officeDocument/2006/relationships/hyperlink" Target="mailto:contact@tabc.org.tn" TargetMode="External"/><Relationship Id="rId656" Type="http://schemas.openxmlformats.org/officeDocument/2006/relationships/hyperlink" Target="https://www.vmaple.com/" TargetMode="External"/><Relationship Id="rId211" Type="http://schemas.openxmlformats.org/officeDocument/2006/relationships/hyperlink" Target="mailto:immboo@immboo.com" TargetMode="External"/><Relationship Id="rId253" Type="http://schemas.openxmlformats.org/officeDocument/2006/relationships/hyperlink" Target="mailto:info@moxmocktail.com" TargetMode="External"/><Relationship Id="rId295" Type="http://schemas.openxmlformats.org/officeDocument/2006/relationships/hyperlink" Target="https://www.leamaxx.com/" TargetMode="External"/><Relationship Id="rId309" Type="http://schemas.openxmlformats.org/officeDocument/2006/relationships/hyperlink" Target="http://www.lawrencefoods.com/" TargetMode="External"/><Relationship Id="rId460" Type="http://schemas.openxmlformats.org/officeDocument/2006/relationships/hyperlink" Target="mailto:contact@pocas.com" TargetMode="External"/><Relationship Id="rId516" Type="http://schemas.openxmlformats.org/officeDocument/2006/relationships/hyperlink" Target="mailto:info@shivaniskitchen.ca" TargetMode="External"/><Relationship Id="rId698" Type="http://schemas.openxmlformats.org/officeDocument/2006/relationships/hyperlink" Target="mailto:info@ukrainskismak.pl" TargetMode="External"/><Relationship Id="rId48" Type="http://schemas.openxmlformats.org/officeDocument/2006/relationships/hyperlink" Target="https://www.haitian-food.com/en/" TargetMode="External"/><Relationship Id="rId113" Type="http://schemas.openxmlformats.org/officeDocument/2006/relationships/hyperlink" Target="mailto:webadmin@haskaphighland.com" TargetMode="External"/><Relationship Id="rId320" Type="http://schemas.openxmlformats.org/officeDocument/2006/relationships/hyperlink" Target="http://www.naturenux.com/" TargetMode="External"/><Relationship Id="rId558" Type="http://schemas.openxmlformats.org/officeDocument/2006/relationships/hyperlink" Target="https://stephanosbakedgoods.com/" TargetMode="External"/><Relationship Id="rId155" Type="http://schemas.openxmlformats.org/officeDocument/2006/relationships/hyperlink" Target="http://www.hattifood.com/" TargetMode="External"/><Relationship Id="rId197" Type="http://schemas.openxmlformats.org/officeDocument/2006/relationships/hyperlink" Target="http://www.kaese-moosbrugger.at/" TargetMode="External"/><Relationship Id="rId362" Type="http://schemas.openxmlformats.org/officeDocument/2006/relationships/hyperlink" Target="mailto:info@novali.ca" TargetMode="External"/><Relationship Id="rId418" Type="http://schemas.openxmlformats.org/officeDocument/2006/relationships/hyperlink" Target="https://pristinefoods.ca/" TargetMode="External"/><Relationship Id="rId625" Type="http://schemas.openxmlformats.org/officeDocument/2006/relationships/hyperlink" Target="https://zagodaoliveoil.com/" TargetMode="External"/><Relationship Id="rId222" Type="http://schemas.openxmlformats.org/officeDocument/2006/relationships/hyperlink" Target="https://snackjacksons.com/" TargetMode="External"/><Relationship Id="rId264" Type="http://schemas.openxmlformats.org/officeDocument/2006/relationships/hyperlink" Target="https://www.futurebakery.com/" TargetMode="External"/><Relationship Id="rId471" Type="http://schemas.openxmlformats.org/officeDocument/2006/relationships/hyperlink" Target="http://www.qualitycheese.com/" TargetMode="External"/><Relationship Id="rId667" Type="http://schemas.openxmlformats.org/officeDocument/2006/relationships/hyperlink" Target="mailto:hello@whollyveggie.com" TargetMode="External"/><Relationship Id="rId17" Type="http://schemas.openxmlformats.org/officeDocument/2006/relationships/hyperlink" Target="https://www.faspac.ca/" TargetMode="External"/><Relationship Id="rId59" Type="http://schemas.openxmlformats.org/officeDocument/2006/relationships/hyperlink" Target="mailto:marketing@fillpacktechnology.com" TargetMode="External"/><Relationship Id="rId124" Type="http://schemas.openxmlformats.org/officeDocument/2006/relationships/hyperlink" Target="mailto:hb.contact@hamoud-boualem.com" TargetMode="External"/><Relationship Id="rId527" Type="http://schemas.openxmlformats.org/officeDocument/2006/relationships/hyperlink" Target="mailto:sparcglobaltech@gmail.com" TargetMode="External"/><Relationship Id="rId569" Type="http://schemas.openxmlformats.org/officeDocument/2006/relationships/hyperlink" Target="mailto:toronto@taitra.org.tw" TargetMode="External"/><Relationship Id="rId70" Type="http://schemas.openxmlformats.org/officeDocument/2006/relationships/hyperlink" Target="https://www.field-first.com/" TargetMode="External"/><Relationship Id="rId166" Type="http://schemas.openxmlformats.org/officeDocument/2006/relationships/hyperlink" Target="mailto:commande@idealengros.ca" TargetMode="External"/><Relationship Id="rId331" Type="http://schemas.openxmlformats.org/officeDocument/2006/relationships/hyperlink" Target="http://www.parente.biz/" TargetMode="External"/><Relationship Id="rId373" Type="http://schemas.openxmlformats.org/officeDocument/2006/relationships/hyperlink" Target="mailto:customercare@mediterraneafoods.it" TargetMode="External"/><Relationship Id="rId429" Type="http://schemas.openxmlformats.org/officeDocument/2006/relationships/hyperlink" Target="http://www.promosolution.net/" TargetMode="External"/><Relationship Id="rId580" Type="http://schemas.openxmlformats.org/officeDocument/2006/relationships/hyperlink" Target="https://halifaxhoney.com/" TargetMode="External"/><Relationship Id="rId636" Type="http://schemas.openxmlformats.org/officeDocument/2006/relationships/hyperlink" Target="https://unionefoods.com/" TargetMode="External"/><Relationship Id="rId1" Type="http://schemas.openxmlformats.org/officeDocument/2006/relationships/hyperlink" Target="https://www.eastcoastwildblueberry.ca/" TargetMode="External"/><Relationship Id="rId233" Type="http://schemas.openxmlformats.org/officeDocument/2006/relationships/hyperlink" Target="https://keenglobalexpo.com/" TargetMode="External"/><Relationship Id="rId440" Type="http://schemas.openxmlformats.org/officeDocument/2006/relationships/hyperlink" Target="http://www.olibarfood.it/" TargetMode="External"/><Relationship Id="rId678" Type="http://schemas.openxmlformats.org/officeDocument/2006/relationships/hyperlink" Target="https://www.universalmarketing.it/" TargetMode="External"/><Relationship Id="rId28" Type="http://schemas.openxmlformats.org/officeDocument/2006/relationships/hyperlink" Target="https://www.forgestik.com/" TargetMode="External"/><Relationship Id="rId275" Type="http://schemas.openxmlformats.org/officeDocument/2006/relationships/hyperlink" Target="mailto:sales@ldpack.com" TargetMode="External"/><Relationship Id="rId300" Type="http://schemas.openxmlformats.org/officeDocument/2006/relationships/hyperlink" Target="mailto:info@leamaxx.com" TargetMode="External"/><Relationship Id="rId482" Type="http://schemas.openxmlformats.org/officeDocument/2006/relationships/hyperlink" Target="https://www.luckytimepackaging.com/" TargetMode="External"/><Relationship Id="rId538" Type="http://schemas.openxmlformats.org/officeDocument/2006/relationships/hyperlink" Target="https://www.regione.sicilia.it/" TargetMode="External"/><Relationship Id="rId703" Type="http://schemas.openxmlformats.org/officeDocument/2006/relationships/hyperlink" Target="https://www.vinamilk.com.vn/" TargetMode="External"/><Relationship Id="rId81" Type="http://schemas.openxmlformats.org/officeDocument/2006/relationships/hyperlink" Target="https://fancyfoods.vn/en/" TargetMode="External"/><Relationship Id="rId135" Type="http://schemas.openxmlformats.org/officeDocument/2006/relationships/hyperlink" Target="http://www.grayspepper.com/" TargetMode="External"/><Relationship Id="rId177" Type="http://schemas.openxmlformats.org/officeDocument/2006/relationships/hyperlink" Target="mailto:toronto@ice.it" TargetMode="External"/><Relationship Id="rId342" Type="http://schemas.openxmlformats.org/officeDocument/2006/relationships/hyperlink" Target="mailto:info@minamigroup.ca" TargetMode="External"/><Relationship Id="rId384" Type="http://schemas.openxmlformats.org/officeDocument/2006/relationships/hyperlink" Target="mailto:info@novarroz.pt" TargetMode="External"/><Relationship Id="rId591" Type="http://schemas.openxmlformats.org/officeDocument/2006/relationships/hyperlink" Target="mailto:infostilton@tiltongroup.com" TargetMode="External"/><Relationship Id="rId605" Type="http://schemas.openxmlformats.org/officeDocument/2006/relationships/hyperlink" Target="mailto:contact@tohantsoa.mg" TargetMode="External"/><Relationship Id="rId202" Type="http://schemas.openxmlformats.org/officeDocument/2006/relationships/hyperlink" Target="mailto:info@ktima-cheimonidi.gr" TargetMode="External"/><Relationship Id="rId244" Type="http://schemas.openxmlformats.org/officeDocument/2006/relationships/hyperlink" Target="https://lovinglymade.ca/" TargetMode="External"/><Relationship Id="rId647" Type="http://schemas.openxmlformats.org/officeDocument/2006/relationships/hyperlink" Target="mailto:contact@venizia.ca" TargetMode="External"/><Relationship Id="rId689" Type="http://schemas.openxmlformats.org/officeDocument/2006/relationships/hyperlink" Target="mailto:info@turac.com.tr" TargetMode="External"/><Relationship Id="rId39" Type="http://schemas.openxmlformats.org/officeDocument/2006/relationships/hyperlink" Target="mailto:info@grizzly.qc.ca" TargetMode="External"/><Relationship Id="rId286" Type="http://schemas.openxmlformats.org/officeDocument/2006/relationships/hyperlink" Target="https://liotti.it/" TargetMode="External"/><Relationship Id="rId451" Type="http://schemas.openxmlformats.org/officeDocument/2006/relationships/hyperlink" Target="mailto:proexportsicily@gmail.com" TargetMode="External"/><Relationship Id="rId493" Type="http://schemas.openxmlformats.org/officeDocument/2006/relationships/hyperlink" Target="https://www.ranfoods.com/" TargetMode="External"/><Relationship Id="rId507" Type="http://schemas.openxmlformats.org/officeDocument/2006/relationships/hyperlink" Target="https://seedwinnipeg.ca/" TargetMode="External"/><Relationship Id="rId549" Type="http://schemas.openxmlformats.org/officeDocument/2006/relationships/hyperlink" Target="mailto:export@solaniasrl.it" TargetMode="External"/><Relationship Id="rId714" Type="http://schemas.openxmlformats.org/officeDocument/2006/relationships/hyperlink" Target="mailto:sales@ypfoods.co.kr" TargetMode="External"/><Relationship Id="rId50" Type="http://schemas.openxmlformats.org/officeDocument/2006/relationships/hyperlink" Target="http://www.lgsoy.com/" TargetMode="External"/><Relationship Id="rId104" Type="http://schemas.openxmlformats.org/officeDocument/2006/relationships/hyperlink" Target="mailto:info@gutsykombucha.com" TargetMode="External"/><Relationship Id="rId146" Type="http://schemas.openxmlformats.org/officeDocument/2006/relationships/hyperlink" Target="mailto:contacto@globenatural.com" TargetMode="External"/><Relationship Id="rId188" Type="http://schemas.openxmlformats.org/officeDocument/2006/relationships/hyperlink" Target="mailto:sales@kficanada.ca" TargetMode="External"/><Relationship Id="rId311" Type="http://schemas.openxmlformats.org/officeDocument/2006/relationships/hyperlink" Target="https://www.lakotayouthdevelopment.org/" TargetMode="External"/><Relationship Id="rId353" Type="http://schemas.openxmlformats.org/officeDocument/2006/relationships/hyperlink" Target="https://multivac.com/ca/en" TargetMode="External"/><Relationship Id="rId395" Type="http://schemas.openxmlformats.org/officeDocument/2006/relationships/hyperlink" Target="mailto:info@oicfoods.com" TargetMode="External"/><Relationship Id="rId409" Type="http://schemas.openxmlformats.org/officeDocument/2006/relationships/hyperlink" Target="mailto:service@paradisvegetarien.com" TargetMode="External"/><Relationship Id="rId560" Type="http://schemas.openxmlformats.org/officeDocument/2006/relationships/hyperlink" Target="https://www.stillgoodfoods.ca/" TargetMode="External"/><Relationship Id="rId92" Type="http://schemas.openxmlformats.org/officeDocument/2006/relationships/hyperlink" Target="https://gracefoods.ca/" TargetMode="External"/><Relationship Id="rId213" Type="http://schemas.openxmlformats.org/officeDocument/2006/relationships/hyperlink" Target="mailto:zakupy@kupiec.pl" TargetMode="External"/><Relationship Id="rId420" Type="http://schemas.openxmlformats.org/officeDocument/2006/relationships/hyperlink" Target="mailto:info@procepack.com" TargetMode="External"/><Relationship Id="rId616" Type="http://schemas.openxmlformats.org/officeDocument/2006/relationships/hyperlink" Target="mailto:hello@tdktradelinks.com" TargetMode="External"/><Relationship Id="rId658" Type="http://schemas.openxmlformats.org/officeDocument/2006/relationships/hyperlink" Target="https://vonslicks.ca/" TargetMode="External"/><Relationship Id="rId255" Type="http://schemas.openxmlformats.org/officeDocument/2006/relationships/hyperlink" Target="https://www.simonnolan.ca/" TargetMode="External"/><Relationship Id="rId297" Type="http://schemas.openxmlformats.org/officeDocument/2006/relationships/hyperlink" Target="https://www.mdspak.com/" TargetMode="External"/><Relationship Id="rId462" Type="http://schemas.openxmlformats.org/officeDocument/2006/relationships/hyperlink" Target="https://sarimas.com/" TargetMode="External"/><Relationship Id="rId518" Type="http://schemas.openxmlformats.org/officeDocument/2006/relationships/hyperlink" Target="https://www.slimstock.com/" TargetMode="External"/><Relationship Id="rId115" Type="http://schemas.openxmlformats.org/officeDocument/2006/relationships/hyperlink" Target="mailto:info@heliostp.com" TargetMode="External"/><Relationship Id="rId157" Type="http://schemas.openxmlformats.org/officeDocument/2006/relationships/hyperlink" Target="https://dab.hawaii.gov/" TargetMode="External"/><Relationship Id="rId322" Type="http://schemas.openxmlformats.org/officeDocument/2006/relationships/hyperlink" Target="https://www.nextecgroup.com/" TargetMode="External"/><Relationship Id="rId364" Type="http://schemas.openxmlformats.org/officeDocument/2006/relationships/hyperlink" Target="https://nutsimex.ca/" TargetMode="External"/><Relationship Id="rId61" Type="http://schemas.openxmlformats.org/officeDocument/2006/relationships/hyperlink" Target="mailto:info@opas-coop.it" TargetMode="External"/><Relationship Id="rId199" Type="http://schemas.openxmlformats.org/officeDocument/2006/relationships/hyperlink" Target="mailto:info@kiwiliciousproject.eu" TargetMode="External"/><Relationship Id="rId571" Type="http://schemas.openxmlformats.org/officeDocument/2006/relationships/hyperlink" Target="mailto:info@talthi.ca" TargetMode="External"/><Relationship Id="rId627" Type="http://schemas.openxmlformats.org/officeDocument/2006/relationships/hyperlink" Target="mailto:consular@indonesia-ottawa.org" TargetMode="External"/><Relationship Id="rId669" Type="http://schemas.openxmlformats.org/officeDocument/2006/relationships/hyperlink" Target="mailto:help@wildone.com" TargetMode="External"/><Relationship Id="rId19" Type="http://schemas.openxmlformats.org/officeDocument/2006/relationships/hyperlink" Target="https://fidelioerp.com/" TargetMode="External"/><Relationship Id="rId224" Type="http://schemas.openxmlformats.org/officeDocument/2006/relationships/hyperlink" Target="https://www.jasperhillfarm.com/" TargetMode="External"/><Relationship Id="rId266" Type="http://schemas.openxmlformats.org/officeDocument/2006/relationships/hyperlink" Target="https://maisontheier.ca/" TargetMode="External"/><Relationship Id="rId431" Type="http://schemas.openxmlformats.org/officeDocument/2006/relationships/hyperlink" Target="mailto:sale@pietrellifruit.com" TargetMode="External"/><Relationship Id="rId473" Type="http://schemas.openxmlformats.org/officeDocument/2006/relationships/hyperlink" Target="http://www.rsfoodstech.co.th/" TargetMode="External"/><Relationship Id="rId529" Type="http://schemas.openxmlformats.org/officeDocument/2006/relationships/hyperlink" Target="mailto:exports@regalkitchenfoods.com" TargetMode="External"/><Relationship Id="rId680" Type="http://schemas.openxmlformats.org/officeDocument/2006/relationships/hyperlink" Target="https://wadialnile-eg.com/" TargetMode="External"/><Relationship Id="rId30" Type="http://schemas.openxmlformats.org/officeDocument/2006/relationships/hyperlink" Target="https://fromagesbergeron.com/en" TargetMode="External"/><Relationship Id="rId126" Type="http://schemas.openxmlformats.org/officeDocument/2006/relationships/hyperlink" Target="mailto:info@hvd.be" TargetMode="External"/><Relationship Id="rId168" Type="http://schemas.openxmlformats.org/officeDocument/2006/relationships/hyperlink" Target="https://www.empreinte.ca/" TargetMode="External"/><Relationship Id="rId333" Type="http://schemas.openxmlformats.org/officeDocument/2006/relationships/hyperlink" Target="http://www.pearlislefoods.com/" TargetMode="External"/><Relationship Id="rId540" Type="http://schemas.openxmlformats.org/officeDocument/2006/relationships/hyperlink" Target="https://www.salumificiorosa.it/" TargetMode="External"/><Relationship Id="rId72" Type="http://schemas.openxmlformats.org/officeDocument/2006/relationships/hyperlink" Target="https://fruveco.com/" TargetMode="External"/><Relationship Id="rId375" Type="http://schemas.openxmlformats.org/officeDocument/2006/relationships/hyperlink" Target="mailto:info@naturpuglia.it" TargetMode="External"/><Relationship Id="rId582" Type="http://schemas.openxmlformats.org/officeDocument/2006/relationships/hyperlink" Target="mailto:sales@metrotea.com" TargetMode="External"/><Relationship Id="rId638" Type="http://schemas.openxmlformats.org/officeDocument/2006/relationships/hyperlink" Target="mailto:sales@unionefood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962F0-24E8-412F-8CB5-BB9E4C455C26}">
  <dimension ref="A3:B14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6" t="s">
        <v>2743</v>
      </c>
      <c r="B3" t="s">
        <v>2745</v>
      </c>
    </row>
    <row r="4" spans="1:2" x14ac:dyDescent="0.25">
      <c r="A4" s="7" t="s">
        <v>2737</v>
      </c>
      <c r="B4" s="8">
        <v>27</v>
      </c>
    </row>
    <row r="5" spans="1:2" x14ac:dyDescent="0.25">
      <c r="A5" s="7" t="s">
        <v>2740</v>
      </c>
      <c r="B5" s="8">
        <v>3</v>
      </c>
    </row>
    <row r="6" spans="1:2" x14ac:dyDescent="0.25">
      <c r="A6" s="7" t="s">
        <v>2736</v>
      </c>
      <c r="B6" s="8">
        <v>10</v>
      </c>
    </row>
    <row r="7" spans="1:2" x14ac:dyDescent="0.25">
      <c r="A7" s="7" t="s">
        <v>2739</v>
      </c>
      <c r="B7" s="8">
        <v>47</v>
      </c>
    </row>
    <row r="8" spans="1:2" x14ac:dyDescent="0.25">
      <c r="A8" s="7" t="s">
        <v>2735</v>
      </c>
      <c r="B8" s="8">
        <v>194</v>
      </c>
    </row>
    <row r="9" spans="1:2" x14ac:dyDescent="0.25">
      <c r="A9" s="7" t="s">
        <v>2738</v>
      </c>
      <c r="B9" s="8">
        <v>8</v>
      </c>
    </row>
    <row r="10" spans="1:2" x14ac:dyDescent="0.25">
      <c r="A10" s="7" t="s">
        <v>2741</v>
      </c>
      <c r="B10" s="8">
        <v>5</v>
      </c>
    </row>
    <row r="11" spans="1:2" x14ac:dyDescent="0.25">
      <c r="A11" s="7" t="s">
        <v>2742</v>
      </c>
      <c r="B11" s="8">
        <v>3</v>
      </c>
    </row>
    <row r="12" spans="1:2" x14ac:dyDescent="0.25">
      <c r="A12" s="7" t="s">
        <v>26</v>
      </c>
      <c r="B12" s="8">
        <v>2</v>
      </c>
    </row>
    <row r="13" spans="1:2" x14ac:dyDescent="0.25">
      <c r="A13" s="7" t="s">
        <v>23</v>
      </c>
      <c r="B13" s="8">
        <v>396</v>
      </c>
    </row>
    <row r="14" spans="1:2" x14ac:dyDescent="0.25">
      <c r="A14" s="7" t="s">
        <v>2744</v>
      </c>
      <c r="B14" s="8">
        <v>695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G696"/>
  <sheetViews>
    <sheetView tabSelected="1" zoomScaleNormal="100" workbookViewId="0"/>
  </sheetViews>
  <sheetFormatPr defaultRowHeight="15" x14ac:dyDescent="0.25"/>
  <cols>
    <col min="1" max="1" width="14.140625" style="3" bestFit="1" customWidth="1"/>
    <col min="2" max="2" width="10.85546875" style="2" bestFit="1" customWidth="1"/>
    <col min="3" max="3" width="16.7109375" style="2" bestFit="1" customWidth="1"/>
    <col min="4" max="4" width="37" style="2" customWidth="1"/>
    <col min="5" max="5" width="42.7109375" style="2" customWidth="1"/>
    <col min="6" max="6" width="8.28515625" style="2" customWidth="1"/>
    <col min="7" max="7" width="5.28515625" style="2" customWidth="1"/>
    <col min="8" max="8" width="19.5703125" style="2" customWidth="1"/>
    <col min="9" max="12" width="8.42578125" style="4" customWidth="1"/>
    <col min="13" max="13" width="47.28515625" style="2" customWidth="1"/>
    <col min="14" max="14" width="15.7109375" style="2" customWidth="1"/>
    <col min="15" max="15" width="10.42578125" style="2" customWidth="1"/>
    <col min="16" max="16" width="13.140625" style="2" bestFit="1" customWidth="1"/>
    <col min="17" max="17" width="38.85546875" style="2" bestFit="1" customWidth="1"/>
    <col min="18" max="18" width="12.28515625" style="5" bestFit="1" customWidth="1"/>
    <col min="19" max="19" width="11.42578125" style="5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33" width="13.28515625" style="2" customWidth="1"/>
    <col min="34" max="16384" width="9.140625" style="1"/>
  </cols>
  <sheetData>
    <row r="1" spans="1:33" s="2" customFormat="1" ht="15.75" x14ac:dyDescent="0.2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1" t="s">
        <v>17</v>
      </c>
      <c r="S1" s="11" t="s">
        <v>18</v>
      </c>
      <c r="T1" s="10" t="s">
        <v>19</v>
      </c>
      <c r="U1" s="10" t="s">
        <v>20</v>
      </c>
      <c r="V1" s="10" t="s">
        <v>22</v>
      </c>
      <c r="W1" s="10" t="s">
        <v>21</v>
      </c>
      <c r="X1" s="24" t="s">
        <v>2761</v>
      </c>
      <c r="Y1" s="22">
        <v>46101</v>
      </c>
      <c r="Z1" s="22">
        <v>46076</v>
      </c>
      <c r="AA1" s="22">
        <v>46070</v>
      </c>
      <c r="AB1" s="22">
        <v>46039</v>
      </c>
      <c r="AC1" s="22">
        <v>46029</v>
      </c>
      <c r="AD1" s="22">
        <v>46025</v>
      </c>
      <c r="AE1" s="22">
        <v>46024</v>
      </c>
      <c r="AF1" s="22">
        <v>46013</v>
      </c>
      <c r="AG1" s="22">
        <v>46011</v>
      </c>
    </row>
    <row r="2" spans="1:33" s="2" customFormat="1" ht="15" customHeight="1" x14ac:dyDescent="0.25">
      <c r="A2" s="12">
        <v>15148624198</v>
      </c>
      <c r="B2" s="13" t="s">
        <v>722</v>
      </c>
      <c r="C2" s="13" t="s">
        <v>723</v>
      </c>
      <c r="D2" s="13" t="s">
        <v>27</v>
      </c>
      <c r="E2" s="13" t="s">
        <v>778</v>
      </c>
      <c r="F2" s="13">
        <v>1725</v>
      </c>
      <c r="G2" s="13"/>
      <c r="H2" s="13"/>
      <c r="I2" s="12"/>
      <c r="J2" s="12"/>
      <c r="K2" s="12"/>
      <c r="L2" s="12"/>
      <c r="M2" s="13" t="s">
        <v>786</v>
      </c>
      <c r="N2" s="13" t="s">
        <v>777</v>
      </c>
      <c r="O2" s="13" t="s">
        <v>23</v>
      </c>
      <c r="P2" s="13" t="s">
        <v>24</v>
      </c>
      <c r="Q2" s="13" t="s">
        <v>776</v>
      </c>
      <c r="R2" s="14">
        <v>46141</v>
      </c>
      <c r="S2" s="14">
        <v>46143</v>
      </c>
      <c r="T2" s="13"/>
      <c r="U2" s="13"/>
      <c r="V2" s="13"/>
      <c r="W2" s="15"/>
      <c r="X2" s="21"/>
      <c r="Y2" s="21"/>
      <c r="Z2" s="21"/>
      <c r="AA2" s="21"/>
      <c r="AB2" s="21"/>
      <c r="AC2" s="21"/>
      <c r="AD2" s="21"/>
      <c r="AE2" s="21"/>
      <c r="AF2" s="21"/>
      <c r="AG2" s="21"/>
    </row>
    <row r="3" spans="1:33" s="2" customFormat="1" ht="15" customHeight="1" x14ac:dyDescent="0.25">
      <c r="A3" s="12">
        <v>15144009212</v>
      </c>
      <c r="B3" s="13" t="s">
        <v>722</v>
      </c>
      <c r="C3" s="13" t="s">
        <v>723</v>
      </c>
      <c r="D3" s="13" t="s">
        <v>28</v>
      </c>
      <c r="E3" s="13" t="s">
        <v>779</v>
      </c>
      <c r="F3" s="13">
        <v>1540</v>
      </c>
      <c r="G3" s="16"/>
      <c r="H3" s="16"/>
      <c r="I3" s="17"/>
      <c r="J3" s="17"/>
      <c r="K3" s="17"/>
      <c r="L3" s="17"/>
      <c r="M3" s="13" t="s">
        <v>780</v>
      </c>
      <c r="N3" s="16" t="s">
        <v>781</v>
      </c>
      <c r="O3" s="13" t="s">
        <v>23</v>
      </c>
      <c r="P3" s="13" t="s">
        <v>24</v>
      </c>
      <c r="Q3" s="16"/>
      <c r="R3" s="14">
        <v>46141</v>
      </c>
      <c r="S3" s="14">
        <v>46143</v>
      </c>
      <c r="T3" s="13"/>
      <c r="U3" s="16"/>
      <c r="V3" s="16"/>
      <c r="W3" s="16"/>
      <c r="X3" s="21"/>
      <c r="Y3" s="21"/>
      <c r="Z3" s="21"/>
      <c r="AA3" s="21"/>
      <c r="AB3" s="21"/>
      <c r="AC3" s="21"/>
      <c r="AD3" s="21"/>
      <c r="AE3" s="21"/>
      <c r="AF3" s="21"/>
      <c r="AG3" s="21"/>
    </row>
    <row r="4" spans="1:33" s="2" customFormat="1" ht="15" customHeight="1" x14ac:dyDescent="0.25">
      <c r="A4" s="12">
        <v>18776877321</v>
      </c>
      <c r="B4" s="13" t="s">
        <v>722</v>
      </c>
      <c r="C4" s="13" t="s">
        <v>723</v>
      </c>
      <c r="D4" s="13" t="s">
        <v>29</v>
      </c>
      <c r="E4" s="13" t="s">
        <v>783</v>
      </c>
      <c r="F4" s="13">
        <v>1121</v>
      </c>
      <c r="G4" s="16"/>
      <c r="H4" s="16"/>
      <c r="I4" s="17"/>
      <c r="J4" s="17"/>
      <c r="K4" s="17"/>
      <c r="L4" s="17"/>
      <c r="M4" s="13" t="s">
        <v>2545</v>
      </c>
      <c r="N4" s="16" t="s">
        <v>782</v>
      </c>
      <c r="O4" s="13" t="s">
        <v>23</v>
      </c>
      <c r="P4" s="13" t="s">
        <v>24</v>
      </c>
      <c r="Q4" s="16"/>
      <c r="R4" s="14">
        <v>46141</v>
      </c>
      <c r="S4" s="14">
        <v>46143</v>
      </c>
      <c r="T4" s="13"/>
      <c r="U4" s="16"/>
      <c r="V4" s="16"/>
      <c r="W4" s="16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s="2" customFormat="1" ht="15" customHeight="1" x14ac:dyDescent="0.25">
      <c r="A5" s="12">
        <v>15145700508</v>
      </c>
      <c r="B5" s="13" t="s">
        <v>722</v>
      </c>
      <c r="C5" s="13" t="s">
        <v>723</v>
      </c>
      <c r="D5" s="13" t="s">
        <v>30</v>
      </c>
      <c r="E5" s="13"/>
      <c r="F5" s="13">
        <v>655</v>
      </c>
      <c r="G5" s="16"/>
      <c r="H5" s="16"/>
      <c r="I5" s="17"/>
      <c r="J5" s="17"/>
      <c r="K5" s="17"/>
      <c r="L5" s="17"/>
      <c r="M5" s="13" t="s">
        <v>785</v>
      </c>
      <c r="N5" s="16" t="s">
        <v>781</v>
      </c>
      <c r="O5" s="13" t="s">
        <v>23</v>
      </c>
      <c r="P5" s="13" t="s">
        <v>24</v>
      </c>
      <c r="Q5" s="16"/>
      <c r="R5" s="14">
        <v>46141</v>
      </c>
      <c r="S5" s="14">
        <v>46143</v>
      </c>
      <c r="T5" s="13"/>
      <c r="U5" s="16"/>
      <c r="V5" s="16"/>
      <c r="W5" s="16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 s="2" customFormat="1" ht="15" customHeight="1" x14ac:dyDescent="0.25">
      <c r="A6" s="12">
        <v>19056813933</v>
      </c>
      <c r="B6" s="13" t="s">
        <v>722</v>
      </c>
      <c r="C6" s="13" t="s">
        <v>723</v>
      </c>
      <c r="D6" s="13" t="s">
        <v>31</v>
      </c>
      <c r="E6" s="13" t="s">
        <v>788</v>
      </c>
      <c r="F6" s="13">
        <v>1653</v>
      </c>
      <c r="G6" s="16"/>
      <c r="H6" s="16"/>
      <c r="I6" s="17"/>
      <c r="J6" s="17"/>
      <c r="K6" s="17"/>
      <c r="L6" s="17"/>
      <c r="M6" s="13" t="s">
        <v>787</v>
      </c>
      <c r="N6" s="16" t="s">
        <v>782</v>
      </c>
      <c r="O6" s="13" t="s">
        <v>23</v>
      </c>
      <c r="P6" s="13" t="s">
        <v>24</v>
      </c>
      <c r="Q6" s="13" t="s">
        <v>789</v>
      </c>
      <c r="R6" s="14">
        <v>46141</v>
      </c>
      <c r="S6" s="14">
        <v>46143</v>
      </c>
      <c r="T6" s="13"/>
      <c r="U6" s="16"/>
      <c r="V6" s="16"/>
      <c r="W6" s="16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s="2" customFormat="1" ht="15" customHeight="1" x14ac:dyDescent="0.25">
      <c r="A7" s="12">
        <v>14503491521</v>
      </c>
      <c r="B7" s="13" t="s">
        <v>722</v>
      </c>
      <c r="C7" s="13" t="s">
        <v>723</v>
      </c>
      <c r="D7" s="13" t="s">
        <v>32</v>
      </c>
      <c r="E7" s="13" t="s">
        <v>749</v>
      </c>
      <c r="F7" s="13" t="s">
        <v>724</v>
      </c>
      <c r="G7" s="16"/>
      <c r="H7" s="16"/>
      <c r="I7" s="17"/>
      <c r="J7" s="17"/>
      <c r="K7" s="17"/>
      <c r="L7" s="17"/>
      <c r="M7" s="13" t="s">
        <v>2546</v>
      </c>
      <c r="N7" s="16" t="s">
        <v>781</v>
      </c>
      <c r="O7" s="13" t="s">
        <v>23</v>
      </c>
      <c r="P7" s="13" t="s">
        <v>24</v>
      </c>
      <c r="Q7" s="13" t="s">
        <v>790</v>
      </c>
      <c r="R7" s="14">
        <v>46141</v>
      </c>
      <c r="S7" s="14">
        <v>46143</v>
      </c>
      <c r="T7" s="13"/>
      <c r="U7" s="16"/>
      <c r="V7" s="16"/>
      <c r="W7" s="16"/>
      <c r="X7" s="21"/>
      <c r="Y7" s="21"/>
      <c r="Z7" s="21"/>
      <c r="AA7" s="21"/>
      <c r="AB7" s="21"/>
      <c r="AC7" s="21"/>
      <c r="AD7" s="21"/>
      <c r="AE7" s="21"/>
      <c r="AF7" s="21"/>
      <c r="AG7" s="21"/>
    </row>
    <row r="8" spans="1:33" s="2" customFormat="1" ht="15" customHeight="1" x14ac:dyDescent="0.25">
      <c r="A8" s="12">
        <v>14164642918</v>
      </c>
      <c r="B8" s="13" t="s">
        <v>722</v>
      </c>
      <c r="C8" s="13" t="s">
        <v>723</v>
      </c>
      <c r="D8" s="13" t="s">
        <v>33</v>
      </c>
      <c r="E8" s="13" t="s">
        <v>792</v>
      </c>
      <c r="F8" s="13">
        <v>1325</v>
      </c>
      <c r="G8" s="16"/>
      <c r="H8" s="16"/>
      <c r="I8" s="17"/>
      <c r="J8" s="17"/>
      <c r="K8" s="17"/>
      <c r="L8" s="17"/>
      <c r="M8" s="13" t="s">
        <v>2547</v>
      </c>
      <c r="N8" s="16" t="s">
        <v>782</v>
      </c>
      <c r="O8" s="13" t="s">
        <v>23</v>
      </c>
      <c r="P8" s="13" t="s">
        <v>24</v>
      </c>
      <c r="Q8" s="13" t="s">
        <v>791</v>
      </c>
      <c r="R8" s="14">
        <v>46141</v>
      </c>
      <c r="S8" s="14">
        <v>46143</v>
      </c>
      <c r="T8" s="13"/>
      <c r="U8" s="16"/>
      <c r="V8" s="16"/>
      <c r="W8" s="16"/>
      <c r="X8" s="21"/>
      <c r="Y8" s="21"/>
      <c r="Z8" s="21"/>
      <c r="AA8" s="21"/>
      <c r="AB8" s="21"/>
      <c r="AC8" s="21"/>
      <c r="AD8" s="21"/>
      <c r="AE8" s="21"/>
      <c r="AF8" s="21"/>
      <c r="AG8" s="21"/>
    </row>
    <row r="9" spans="1:33" s="2" customFormat="1" ht="15" customHeight="1" x14ac:dyDescent="0.25">
      <c r="A9" s="12">
        <v>8675787235033</v>
      </c>
      <c r="B9" s="13" t="s">
        <v>722</v>
      </c>
      <c r="C9" s="13" t="s">
        <v>723</v>
      </c>
      <c r="D9" s="13" t="s">
        <v>34</v>
      </c>
      <c r="E9" s="13" t="s">
        <v>795</v>
      </c>
      <c r="F9" s="13">
        <v>2149</v>
      </c>
      <c r="G9" s="16"/>
      <c r="H9" s="16"/>
      <c r="I9" s="17"/>
      <c r="J9" s="17"/>
      <c r="K9" s="17"/>
      <c r="L9" s="17"/>
      <c r="M9" s="13" t="s">
        <v>793</v>
      </c>
      <c r="N9" s="16" t="s">
        <v>794</v>
      </c>
      <c r="O9" s="13" t="s">
        <v>2735</v>
      </c>
      <c r="P9" s="13" t="s">
        <v>727</v>
      </c>
      <c r="Q9" s="13" t="s">
        <v>796</v>
      </c>
      <c r="R9" s="14">
        <v>46141</v>
      </c>
      <c r="S9" s="14">
        <v>46143</v>
      </c>
      <c r="T9" s="13"/>
      <c r="U9" s="16"/>
      <c r="V9" s="16"/>
      <c r="W9" s="16"/>
      <c r="X9" s="21"/>
      <c r="Y9" s="21"/>
      <c r="Z9" s="21"/>
      <c r="AA9" s="21"/>
      <c r="AB9" s="21"/>
      <c r="AC9" s="21"/>
      <c r="AD9" s="21"/>
      <c r="AE9" s="21"/>
      <c r="AF9" s="21"/>
      <c r="AG9" s="21"/>
    </row>
    <row r="10" spans="1:33" s="2" customFormat="1" ht="15" customHeight="1" x14ac:dyDescent="0.25">
      <c r="A10" s="12">
        <v>19054751131</v>
      </c>
      <c r="B10" s="13" t="s">
        <v>722</v>
      </c>
      <c r="C10" s="13" t="s">
        <v>723</v>
      </c>
      <c r="D10" s="13" t="s">
        <v>35</v>
      </c>
      <c r="E10" s="13" t="s">
        <v>784</v>
      </c>
      <c r="F10" s="13" t="s">
        <v>724</v>
      </c>
      <c r="G10" s="16"/>
      <c r="H10" s="16"/>
      <c r="I10" s="17"/>
      <c r="J10" s="17"/>
      <c r="K10" s="17"/>
      <c r="L10" s="17"/>
      <c r="M10" s="13" t="s">
        <v>2548</v>
      </c>
      <c r="N10" s="16" t="s">
        <v>782</v>
      </c>
      <c r="O10" s="13" t="s">
        <v>23</v>
      </c>
      <c r="P10" s="13" t="s">
        <v>24</v>
      </c>
      <c r="Q10" s="16"/>
      <c r="R10" s="14">
        <v>46141</v>
      </c>
      <c r="S10" s="14">
        <v>46143</v>
      </c>
      <c r="T10" s="13"/>
      <c r="U10" s="16"/>
      <c r="V10" s="16"/>
      <c r="W10" s="16"/>
      <c r="X10" s="21"/>
      <c r="Y10" s="21"/>
      <c r="Z10" s="21"/>
      <c r="AA10" s="21"/>
      <c r="AB10" s="21"/>
      <c r="AC10" s="21"/>
      <c r="AD10" s="21"/>
      <c r="AE10" s="21"/>
      <c r="AF10" s="21"/>
      <c r="AG10" s="21"/>
    </row>
    <row r="11" spans="1:33" s="2" customFormat="1" ht="15" customHeight="1" x14ac:dyDescent="0.25">
      <c r="A11" s="12" t="s">
        <v>797</v>
      </c>
      <c r="B11" s="13" t="s">
        <v>722</v>
      </c>
      <c r="C11" s="13" t="s">
        <v>723</v>
      </c>
      <c r="D11" s="13" t="s">
        <v>36</v>
      </c>
      <c r="E11" s="13"/>
      <c r="F11" s="13">
        <v>1807</v>
      </c>
      <c r="G11" s="16"/>
      <c r="H11" s="16"/>
      <c r="I11" s="17"/>
      <c r="J11" s="17"/>
      <c r="K11" s="17"/>
      <c r="L11" s="17"/>
      <c r="M11" s="12" t="s">
        <v>797</v>
      </c>
      <c r="N11" s="16"/>
      <c r="O11" s="13" t="s">
        <v>2735</v>
      </c>
      <c r="P11" s="13" t="s">
        <v>728</v>
      </c>
      <c r="Q11" s="16"/>
      <c r="R11" s="14">
        <v>46141</v>
      </c>
      <c r="S11" s="14">
        <v>46143</v>
      </c>
      <c r="T11" s="13"/>
      <c r="U11" s="16"/>
      <c r="V11" s="16"/>
      <c r="W11" s="16"/>
      <c r="X11" s="21"/>
      <c r="Y11" s="21"/>
      <c r="Z11" s="21"/>
      <c r="AA11" s="21"/>
      <c r="AB11" s="21"/>
      <c r="AC11" s="21"/>
      <c r="AD11" s="21"/>
      <c r="AE11" s="21"/>
      <c r="AF11" s="21"/>
      <c r="AG11" s="21"/>
    </row>
    <row r="12" spans="1:33" s="2" customFormat="1" ht="15" customHeight="1" x14ac:dyDescent="0.25">
      <c r="A12" s="12">
        <v>12017915570</v>
      </c>
      <c r="B12" s="13" t="s">
        <v>722</v>
      </c>
      <c r="C12" s="13" t="s">
        <v>723</v>
      </c>
      <c r="D12" s="13" t="s">
        <v>37</v>
      </c>
      <c r="E12" s="13" t="s">
        <v>798</v>
      </c>
      <c r="F12" s="13">
        <v>426</v>
      </c>
      <c r="G12" s="16"/>
      <c r="H12" s="16"/>
      <c r="I12" s="17"/>
      <c r="J12" s="17"/>
      <c r="K12" s="17"/>
      <c r="L12" s="17"/>
      <c r="M12" s="13" t="s">
        <v>2549</v>
      </c>
      <c r="N12" s="16" t="s">
        <v>799</v>
      </c>
      <c r="O12" s="13" t="s">
        <v>23</v>
      </c>
      <c r="P12" s="13" t="s">
        <v>23</v>
      </c>
      <c r="Q12" s="13" t="s">
        <v>800</v>
      </c>
      <c r="R12" s="14">
        <v>46141</v>
      </c>
      <c r="S12" s="14">
        <v>46143</v>
      </c>
      <c r="T12" s="13"/>
      <c r="U12" s="16"/>
      <c r="V12" s="16"/>
      <c r="W12" s="16"/>
      <c r="X12" s="21"/>
      <c r="Y12" s="21"/>
      <c r="Z12" s="21"/>
      <c r="AA12" s="21"/>
      <c r="AB12" s="21"/>
      <c r="AC12" s="21"/>
      <c r="AD12" s="21"/>
      <c r="AE12" s="21"/>
      <c r="AF12" s="21"/>
      <c r="AG12" s="21"/>
    </row>
    <row r="13" spans="1:33" s="2" customFormat="1" ht="15" customHeight="1" x14ac:dyDescent="0.25">
      <c r="A13" s="12">
        <v>18884074869</v>
      </c>
      <c r="B13" s="13" t="s">
        <v>722</v>
      </c>
      <c r="C13" s="13" t="s">
        <v>723</v>
      </c>
      <c r="D13" s="13" t="s">
        <v>38</v>
      </c>
      <c r="E13" s="13" t="s">
        <v>750</v>
      </c>
      <c r="F13" s="13">
        <v>1538</v>
      </c>
      <c r="G13" s="16"/>
      <c r="H13" s="16"/>
      <c r="I13" s="17"/>
      <c r="J13" s="17"/>
      <c r="K13" s="17"/>
      <c r="L13" s="17"/>
      <c r="M13" s="13" t="s">
        <v>803</v>
      </c>
      <c r="N13" s="16" t="s">
        <v>799</v>
      </c>
      <c r="O13" s="13" t="s">
        <v>23</v>
      </c>
      <c r="P13" s="13" t="s">
        <v>23</v>
      </c>
      <c r="Q13" s="13" t="s">
        <v>802</v>
      </c>
      <c r="R13" s="14">
        <v>46141</v>
      </c>
      <c r="S13" s="14">
        <v>46143</v>
      </c>
      <c r="T13" s="13"/>
      <c r="U13" s="16"/>
      <c r="V13" s="16"/>
      <c r="W13" s="16"/>
      <c r="X13" s="21"/>
      <c r="Y13" s="21"/>
      <c r="Z13" s="21"/>
      <c r="AA13" s="21"/>
      <c r="AB13" s="21"/>
      <c r="AC13" s="21"/>
      <c r="AD13" s="21"/>
      <c r="AE13" s="21"/>
      <c r="AF13" s="21"/>
      <c r="AG13" s="21"/>
    </row>
    <row r="14" spans="1:33" s="2" customFormat="1" ht="15" customHeight="1" x14ac:dyDescent="0.25">
      <c r="A14" s="12">
        <v>18444932665</v>
      </c>
      <c r="B14" s="13" t="s">
        <v>722</v>
      </c>
      <c r="C14" s="13" t="s">
        <v>723</v>
      </c>
      <c r="D14" s="13" t="s">
        <v>39</v>
      </c>
      <c r="E14" s="13" t="s">
        <v>751</v>
      </c>
      <c r="F14" s="13" t="s">
        <v>724</v>
      </c>
      <c r="G14" s="16"/>
      <c r="H14" s="16"/>
      <c r="I14" s="17"/>
      <c r="J14" s="17"/>
      <c r="K14" s="17"/>
      <c r="L14" s="17"/>
      <c r="M14" s="13" t="s">
        <v>2550</v>
      </c>
      <c r="N14" s="16" t="s">
        <v>781</v>
      </c>
      <c r="O14" s="13" t="s">
        <v>23</v>
      </c>
      <c r="P14" s="13" t="s">
        <v>24</v>
      </c>
      <c r="Q14" s="13" t="s">
        <v>804</v>
      </c>
      <c r="R14" s="14">
        <v>46141</v>
      </c>
      <c r="S14" s="14">
        <v>46143</v>
      </c>
      <c r="T14" s="13"/>
      <c r="U14" s="16"/>
      <c r="V14" s="16"/>
      <c r="W14" s="16"/>
      <c r="X14" s="21"/>
      <c r="Y14" s="21"/>
      <c r="Z14" s="21"/>
      <c r="AA14" s="21"/>
      <c r="AB14" s="21"/>
      <c r="AC14" s="21"/>
      <c r="AD14" s="21"/>
      <c r="AE14" s="21"/>
      <c r="AF14" s="21"/>
      <c r="AG14" s="21"/>
    </row>
    <row r="15" spans="1:33" s="2" customFormat="1" ht="15" customHeight="1" x14ac:dyDescent="0.25">
      <c r="A15" s="12">
        <v>14507741471</v>
      </c>
      <c r="B15" s="13" t="s">
        <v>722</v>
      </c>
      <c r="C15" s="13" t="s">
        <v>723</v>
      </c>
      <c r="D15" s="13" t="s">
        <v>40</v>
      </c>
      <c r="E15" s="13" t="s">
        <v>801</v>
      </c>
      <c r="F15" s="13">
        <v>1850</v>
      </c>
      <c r="G15" s="16"/>
      <c r="H15" s="16"/>
      <c r="I15" s="17"/>
      <c r="J15" s="17"/>
      <c r="K15" s="17"/>
      <c r="L15" s="17"/>
      <c r="M15" s="13" t="s">
        <v>2551</v>
      </c>
      <c r="N15" s="16" t="s">
        <v>781</v>
      </c>
      <c r="O15" s="13" t="s">
        <v>23</v>
      </c>
      <c r="P15" s="13" t="s">
        <v>24</v>
      </c>
      <c r="Q15" s="13" t="s">
        <v>805</v>
      </c>
      <c r="R15" s="14">
        <v>46141</v>
      </c>
      <c r="S15" s="14">
        <v>46143</v>
      </c>
      <c r="T15" s="13"/>
      <c r="U15" s="16"/>
      <c r="V15" s="16"/>
      <c r="W15" s="16"/>
      <c r="X15" s="21"/>
      <c r="Y15" s="21"/>
      <c r="Z15" s="21"/>
      <c r="AA15" s="21"/>
      <c r="AB15" s="21"/>
      <c r="AC15" s="21"/>
      <c r="AD15" s="21"/>
      <c r="AE15" s="21"/>
      <c r="AF15" s="21"/>
      <c r="AG15" s="21"/>
    </row>
    <row r="16" spans="1:33" s="2" customFormat="1" ht="15" customHeight="1" x14ac:dyDescent="0.25">
      <c r="A16" s="12" t="s">
        <v>797</v>
      </c>
      <c r="B16" s="13" t="s">
        <v>722</v>
      </c>
      <c r="C16" s="13" t="s">
        <v>723</v>
      </c>
      <c r="D16" s="13" t="s">
        <v>41</v>
      </c>
      <c r="E16" s="13" t="s">
        <v>752</v>
      </c>
      <c r="F16" s="13">
        <v>1137</v>
      </c>
      <c r="G16" s="16"/>
      <c r="H16" s="16"/>
      <c r="I16" s="17"/>
      <c r="J16" s="17"/>
      <c r="K16" s="17"/>
      <c r="L16" s="17"/>
      <c r="M16" s="13" t="s">
        <v>2552</v>
      </c>
      <c r="N16" s="16" t="s">
        <v>782</v>
      </c>
      <c r="O16" s="13" t="s">
        <v>23</v>
      </c>
      <c r="P16" s="13" t="s">
        <v>24</v>
      </c>
      <c r="Q16" s="16"/>
      <c r="R16" s="14">
        <v>46141</v>
      </c>
      <c r="S16" s="14">
        <v>46143</v>
      </c>
      <c r="T16" s="13"/>
      <c r="U16" s="16"/>
      <c r="V16" s="16"/>
      <c r="W16" s="16"/>
      <c r="X16" s="21"/>
      <c r="Y16" s="21"/>
      <c r="Z16" s="21"/>
      <c r="AA16" s="21"/>
      <c r="AB16" s="21"/>
      <c r="AC16" s="21"/>
      <c r="AD16" s="21"/>
      <c r="AE16" s="21"/>
      <c r="AF16" s="21"/>
      <c r="AG16" s="21"/>
    </row>
    <row r="17" spans="1:33" s="2" customFormat="1" ht="15" customHeight="1" x14ac:dyDescent="0.25">
      <c r="A17" s="12">
        <v>524421787786</v>
      </c>
      <c r="B17" s="13" t="s">
        <v>722</v>
      </c>
      <c r="C17" s="13" t="s">
        <v>723</v>
      </c>
      <c r="D17" s="13" t="s">
        <v>42</v>
      </c>
      <c r="E17" s="13" t="s">
        <v>753</v>
      </c>
      <c r="F17" s="13">
        <v>2217.5</v>
      </c>
      <c r="G17" s="16"/>
      <c r="H17" s="16"/>
      <c r="I17" s="17"/>
      <c r="J17" s="17"/>
      <c r="K17" s="17"/>
      <c r="L17" s="17"/>
      <c r="M17" s="13" t="s">
        <v>807</v>
      </c>
      <c r="N17" s="13" t="s">
        <v>807</v>
      </c>
      <c r="O17" s="13" t="s">
        <v>23</v>
      </c>
      <c r="P17" s="13" t="s">
        <v>807</v>
      </c>
      <c r="Q17" s="13" t="s">
        <v>806</v>
      </c>
      <c r="R17" s="14">
        <v>46141</v>
      </c>
      <c r="S17" s="14">
        <v>46143</v>
      </c>
      <c r="T17" s="13"/>
      <c r="U17" s="16"/>
      <c r="V17" s="16"/>
      <c r="W17" s="16"/>
      <c r="X17" s="21"/>
      <c r="Y17" s="21"/>
      <c r="Z17" s="21"/>
      <c r="AA17" s="21"/>
      <c r="AB17" s="21"/>
      <c r="AC17" s="21"/>
      <c r="AD17" s="21"/>
      <c r="AE17" s="21"/>
      <c r="AF17" s="21"/>
      <c r="AG17" s="21"/>
    </row>
    <row r="18" spans="1:33" s="2" customFormat="1" ht="15" customHeight="1" x14ac:dyDescent="0.25">
      <c r="A18" s="12" t="s">
        <v>797</v>
      </c>
      <c r="B18" s="13" t="s">
        <v>722</v>
      </c>
      <c r="C18" s="13" t="s">
        <v>723</v>
      </c>
      <c r="D18" s="13" t="s">
        <v>43</v>
      </c>
      <c r="E18" s="13"/>
      <c r="F18" s="13">
        <v>1239</v>
      </c>
      <c r="G18" s="16"/>
      <c r="H18" s="16"/>
      <c r="I18" s="17"/>
      <c r="J18" s="17"/>
      <c r="K18" s="17"/>
      <c r="L18" s="17"/>
      <c r="M18" s="12" t="s">
        <v>797</v>
      </c>
      <c r="N18" s="16"/>
      <c r="O18" s="13" t="s">
        <v>23</v>
      </c>
      <c r="P18" s="13" t="s">
        <v>24</v>
      </c>
      <c r="Q18" s="16"/>
      <c r="R18" s="14">
        <v>46141</v>
      </c>
      <c r="S18" s="14">
        <v>46143</v>
      </c>
      <c r="T18" s="13"/>
      <c r="U18" s="16"/>
      <c r="V18" s="16"/>
      <c r="W18" s="16"/>
      <c r="X18" s="21"/>
      <c r="Y18" s="21"/>
      <c r="Z18" s="21"/>
      <c r="AA18" s="21"/>
      <c r="AB18" s="21"/>
      <c r="AC18" s="21"/>
      <c r="AD18" s="21"/>
      <c r="AE18" s="21"/>
      <c r="AF18" s="21"/>
      <c r="AG18" s="21"/>
    </row>
    <row r="19" spans="1:33" s="2" customFormat="1" ht="15" customHeight="1" x14ac:dyDescent="0.25">
      <c r="A19" s="12">
        <v>94112662136</v>
      </c>
      <c r="B19" s="13" t="s">
        <v>722</v>
      </c>
      <c r="C19" s="13" t="s">
        <v>723</v>
      </c>
      <c r="D19" s="13" t="s">
        <v>44</v>
      </c>
      <c r="E19" s="13" t="s">
        <v>837</v>
      </c>
      <c r="F19" s="13">
        <v>1415.2</v>
      </c>
      <c r="G19" s="16"/>
      <c r="H19" s="16"/>
      <c r="I19" s="17"/>
      <c r="J19" s="17"/>
      <c r="K19" s="17"/>
      <c r="L19" s="17"/>
      <c r="M19" s="13" t="s">
        <v>838</v>
      </c>
      <c r="N19" s="16" t="s">
        <v>839</v>
      </c>
      <c r="O19" s="13" t="s">
        <v>2735</v>
      </c>
      <c r="P19" s="13" t="s">
        <v>729</v>
      </c>
      <c r="Q19" s="13" t="s">
        <v>840</v>
      </c>
      <c r="R19" s="14">
        <v>46141</v>
      </c>
      <c r="S19" s="14">
        <v>46143</v>
      </c>
      <c r="T19" s="13"/>
      <c r="U19" s="16"/>
      <c r="V19" s="16"/>
      <c r="W19" s="16"/>
      <c r="X19" s="21"/>
      <c r="Y19" s="21"/>
      <c r="Z19" s="21"/>
      <c r="AA19" s="21"/>
      <c r="AB19" s="21"/>
      <c r="AC19" s="21"/>
      <c r="AD19" s="21"/>
      <c r="AE19" s="21"/>
      <c r="AF19" s="21"/>
      <c r="AG19" s="21"/>
    </row>
    <row r="20" spans="1:33" s="2" customFormat="1" ht="15" customHeight="1" x14ac:dyDescent="0.25">
      <c r="A20" s="12">
        <v>33490269689</v>
      </c>
      <c r="B20" s="13" t="s">
        <v>722</v>
      </c>
      <c r="C20" s="13" t="s">
        <v>723</v>
      </c>
      <c r="D20" s="13" t="s">
        <v>45</v>
      </c>
      <c r="E20" s="13" t="s">
        <v>754</v>
      </c>
      <c r="F20" s="13">
        <v>1143</v>
      </c>
      <c r="G20" s="16"/>
      <c r="H20" s="16"/>
      <c r="I20" s="17"/>
      <c r="J20" s="17"/>
      <c r="K20" s="17"/>
      <c r="L20" s="17"/>
      <c r="M20" s="13" t="s">
        <v>808</v>
      </c>
      <c r="N20" s="16" t="s">
        <v>809</v>
      </c>
      <c r="O20" s="13" t="s">
        <v>23</v>
      </c>
      <c r="P20" s="13" t="s">
        <v>24</v>
      </c>
      <c r="Q20" s="16"/>
      <c r="R20" s="14">
        <v>46141</v>
      </c>
      <c r="S20" s="14">
        <v>46143</v>
      </c>
      <c r="T20" s="13"/>
      <c r="U20" s="16"/>
      <c r="V20" s="16"/>
      <c r="W20" s="16"/>
      <c r="X20" s="21"/>
      <c r="Y20" s="21"/>
      <c r="Z20" s="21"/>
      <c r="AA20" s="21"/>
      <c r="AB20" s="21"/>
      <c r="AC20" s="21"/>
      <c r="AD20" s="21"/>
      <c r="AE20" s="21"/>
      <c r="AF20" s="21"/>
      <c r="AG20" s="21"/>
    </row>
    <row r="21" spans="1:33" s="2" customFormat="1" ht="15" customHeight="1" x14ac:dyDescent="0.25">
      <c r="A21" s="12">
        <v>15143818845</v>
      </c>
      <c r="B21" s="13" t="s">
        <v>722</v>
      </c>
      <c r="C21" s="13" t="s">
        <v>723</v>
      </c>
      <c r="D21" s="13" t="s">
        <v>46</v>
      </c>
      <c r="E21" s="13" t="s">
        <v>810</v>
      </c>
      <c r="F21" s="13">
        <v>2036</v>
      </c>
      <c r="G21" s="16"/>
      <c r="H21" s="16"/>
      <c r="I21" s="17"/>
      <c r="J21" s="17"/>
      <c r="K21" s="17"/>
      <c r="L21" s="17"/>
      <c r="M21" s="13" t="s">
        <v>811</v>
      </c>
      <c r="N21" s="16" t="s">
        <v>781</v>
      </c>
      <c r="O21" s="13" t="s">
        <v>23</v>
      </c>
      <c r="P21" s="13" t="s">
        <v>24</v>
      </c>
      <c r="Q21" s="13" t="s">
        <v>812</v>
      </c>
      <c r="R21" s="14">
        <v>46141</v>
      </c>
      <c r="S21" s="14">
        <v>46143</v>
      </c>
      <c r="T21" s="13"/>
      <c r="U21" s="16"/>
      <c r="V21" s="16"/>
      <c r="W21" s="16"/>
      <c r="X21" s="21"/>
      <c r="Y21" s="21"/>
      <c r="Z21" s="21"/>
      <c r="AA21" s="21"/>
      <c r="AB21" s="21"/>
      <c r="AC21" s="21"/>
      <c r="AD21" s="21"/>
      <c r="AE21" s="21"/>
      <c r="AF21" s="21"/>
      <c r="AG21" s="21"/>
    </row>
    <row r="22" spans="1:33" s="2" customFormat="1" ht="15" customHeight="1" x14ac:dyDescent="0.25">
      <c r="A22" s="12">
        <v>9033481021</v>
      </c>
      <c r="B22" s="13" t="s">
        <v>722</v>
      </c>
      <c r="C22" s="13" t="s">
        <v>723</v>
      </c>
      <c r="D22" s="13" t="s">
        <v>47</v>
      </c>
      <c r="E22" s="13" t="s">
        <v>841</v>
      </c>
      <c r="F22" s="13">
        <v>1603</v>
      </c>
      <c r="G22" s="16"/>
      <c r="H22" s="16"/>
      <c r="I22" s="17"/>
      <c r="J22" s="17"/>
      <c r="K22" s="17"/>
      <c r="L22" s="17"/>
      <c r="M22" s="13" t="s">
        <v>842</v>
      </c>
      <c r="N22" s="16" t="s">
        <v>843</v>
      </c>
      <c r="O22" s="13" t="s">
        <v>2736</v>
      </c>
      <c r="P22" s="13" t="s">
        <v>730</v>
      </c>
      <c r="Q22" s="13" t="s">
        <v>844</v>
      </c>
      <c r="R22" s="14">
        <v>46141</v>
      </c>
      <c r="S22" s="14">
        <v>46143</v>
      </c>
      <c r="T22" s="13"/>
      <c r="U22" s="16"/>
      <c r="V22" s="16"/>
      <c r="W22" s="16" t="s">
        <v>2768</v>
      </c>
      <c r="X22" s="21"/>
      <c r="Y22" s="21" t="s">
        <v>2770</v>
      </c>
      <c r="Z22" s="21"/>
      <c r="AA22" s="21" t="s">
        <v>2769</v>
      </c>
      <c r="AB22" s="21"/>
      <c r="AC22" s="21"/>
      <c r="AD22" s="21" t="s">
        <v>2759</v>
      </c>
      <c r="AE22" s="21" t="s">
        <v>2746</v>
      </c>
      <c r="AF22" s="21" t="s">
        <v>2750</v>
      </c>
      <c r="AG22" s="21" t="s">
        <v>2746</v>
      </c>
    </row>
    <row r="23" spans="1:33" s="2" customFormat="1" ht="15" customHeight="1" x14ac:dyDescent="0.25">
      <c r="A23" s="12" t="s">
        <v>797</v>
      </c>
      <c r="B23" s="13" t="s">
        <v>722</v>
      </c>
      <c r="C23" s="13" t="s">
        <v>723</v>
      </c>
      <c r="D23" s="13" t="s">
        <v>48</v>
      </c>
      <c r="E23" s="13"/>
      <c r="F23" s="13">
        <v>1650</v>
      </c>
      <c r="G23" s="16"/>
      <c r="H23" s="16"/>
      <c r="I23" s="17"/>
      <c r="J23" s="17"/>
      <c r="K23" s="17"/>
      <c r="L23" s="17"/>
      <c r="M23" s="13" t="s">
        <v>813</v>
      </c>
      <c r="N23" s="16" t="s">
        <v>782</v>
      </c>
      <c r="O23" s="13" t="s">
        <v>23</v>
      </c>
      <c r="P23" s="13" t="s">
        <v>24</v>
      </c>
      <c r="Q23" s="16"/>
      <c r="R23" s="14">
        <v>46141</v>
      </c>
      <c r="S23" s="14">
        <v>46143</v>
      </c>
      <c r="T23" s="13"/>
      <c r="U23" s="16"/>
      <c r="V23" s="16"/>
      <c r="W23" s="16"/>
      <c r="X23" s="21"/>
      <c r="Y23" s="21"/>
      <c r="Z23" s="21"/>
      <c r="AA23" s="21"/>
      <c r="AB23" s="21"/>
      <c r="AC23" s="21"/>
      <c r="AD23" s="21"/>
      <c r="AE23" s="21"/>
      <c r="AF23" s="21"/>
      <c r="AG23" s="21"/>
    </row>
    <row r="24" spans="1:33" s="2" customFormat="1" ht="15" customHeight="1" x14ac:dyDescent="0.25">
      <c r="A24" s="12">
        <v>18009422586</v>
      </c>
      <c r="B24" s="13" t="s">
        <v>722</v>
      </c>
      <c r="C24" s="13" t="s">
        <v>723</v>
      </c>
      <c r="D24" s="13" t="s">
        <v>49</v>
      </c>
      <c r="E24" s="13" t="s">
        <v>845</v>
      </c>
      <c r="F24" s="13">
        <v>1919</v>
      </c>
      <c r="G24" s="16"/>
      <c r="H24" s="16"/>
      <c r="I24" s="17"/>
      <c r="J24" s="17"/>
      <c r="K24" s="17"/>
      <c r="L24" s="17"/>
      <c r="M24" s="13" t="s">
        <v>2553</v>
      </c>
      <c r="N24" s="16" t="s">
        <v>848</v>
      </c>
      <c r="O24" s="13" t="s">
        <v>23</v>
      </c>
      <c r="P24" s="13" t="s">
        <v>23</v>
      </c>
      <c r="Q24" s="13" t="s">
        <v>847</v>
      </c>
      <c r="R24" s="14">
        <v>46141</v>
      </c>
      <c r="S24" s="14">
        <v>46143</v>
      </c>
      <c r="T24" s="13"/>
      <c r="U24" s="16"/>
      <c r="V24" s="16"/>
      <c r="W24" s="16"/>
      <c r="X24" s="21"/>
      <c r="Y24" s="21"/>
      <c r="Z24" s="21"/>
      <c r="AA24" s="21"/>
      <c r="AB24" s="21"/>
      <c r="AC24" s="21"/>
      <c r="AD24" s="21"/>
      <c r="AE24" s="21"/>
      <c r="AF24" s="21"/>
      <c r="AG24" s="21"/>
    </row>
    <row r="25" spans="1:33" s="2" customFormat="1" ht="15" customHeight="1" x14ac:dyDescent="0.25">
      <c r="A25" s="12">
        <v>8225765583</v>
      </c>
      <c r="B25" s="13" t="s">
        <v>722</v>
      </c>
      <c r="C25" s="13" t="s">
        <v>723</v>
      </c>
      <c r="D25" s="13" t="s">
        <v>50</v>
      </c>
      <c r="E25" s="13" t="s">
        <v>755</v>
      </c>
      <c r="F25" s="13">
        <v>1822</v>
      </c>
      <c r="G25" s="16"/>
      <c r="H25" s="16"/>
      <c r="I25" s="17"/>
      <c r="J25" s="17"/>
      <c r="K25" s="17"/>
      <c r="L25" s="17"/>
      <c r="M25" s="13" t="s">
        <v>849</v>
      </c>
      <c r="N25" s="16" t="s">
        <v>850</v>
      </c>
      <c r="O25" s="13" t="s">
        <v>2735</v>
      </c>
      <c r="P25" s="13" t="s">
        <v>731</v>
      </c>
      <c r="Q25" s="16"/>
      <c r="R25" s="14">
        <v>46141</v>
      </c>
      <c r="S25" s="14">
        <v>46143</v>
      </c>
      <c r="T25" s="13"/>
      <c r="U25" s="16"/>
      <c r="V25" s="16"/>
      <c r="W25" s="16"/>
      <c r="X25" s="21"/>
      <c r="Y25" s="21"/>
      <c r="Z25" s="21"/>
      <c r="AA25" s="21"/>
      <c r="AB25" s="21"/>
      <c r="AC25" s="21"/>
      <c r="AD25" s="21"/>
      <c r="AE25" s="21"/>
      <c r="AF25" s="21"/>
      <c r="AG25" s="21"/>
    </row>
    <row r="26" spans="1:33" s="2" customFormat="1" ht="15" customHeight="1" x14ac:dyDescent="0.25">
      <c r="A26" s="12">
        <v>94712770707</v>
      </c>
      <c r="B26" s="13" t="s">
        <v>722</v>
      </c>
      <c r="C26" s="13" t="s">
        <v>723</v>
      </c>
      <c r="D26" s="13" t="s">
        <v>51</v>
      </c>
      <c r="E26" s="13" t="s">
        <v>852</v>
      </c>
      <c r="F26" s="13">
        <v>217</v>
      </c>
      <c r="G26" s="16"/>
      <c r="H26" s="16"/>
      <c r="I26" s="17"/>
      <c r="J26" s="17"/>
      <c r="K26" s="17"/>
      <c r="L26" s="17"/>
      <c r="M26" s="13" t="s">
        <v>853</v>
      </c>
      <c r="N26" s="16" t="s">
        <v>854</v>
      </c>
      <c r="O26" s="13" t="s">
        <v>2735</v>
      </c>
      <c r="P26" s="13" t="s">
        <v>729</v>
      </c>
      <c r="Q26" s="13" t="s">
        <v>851</v>
      </c>
      <c r="R26" s="14">
        <v>46141</v>
      </c>
      <c r="S26" s="14">
        <v>46143</v>
      </c>
      <c r="T26" s="13"/>
      <c r="U26" s="16"/>
      <c r="V26" s="16"/>
      <c r="W26" s="16"/>
      <c r="X26" s="21"/>
      <c r="Y26" s="21"/>
      <c r="Z26" s="21"/>
      <c r="AA26" s="21"/>
      <c r="AB26" s="21"/>
      <c r="AC26" s="21"/>
      <c r="AD26" s="21"/>
      <c r="AE26" s="21"/>
      <c r="AF26" s="21"/>
      <c r="AG26" s="21"/>
    </row>
    <row r="27" spans="1:33" s="2" customFormat="1" ht="15" customHeight="1" x14ac:dyDescent="0.25">
      <c r="A27" s="12">
        <v>14504444433</v>
      </c>
      <c r="B27" s="13" t="s">
        <v>722</v>
      </c>
      <c r="C27" s="13" t="s">
        <v>723</v>
      </c>
      <c r="D27" s="13" t="s">
        <v>52</v>
      </c>
      <c r="E27" s="13" t="s">
        <v>814</v>
      </c>
      <c r="F27" s="13">
        <v>1934</v>
      </c>
      <c r="G27" s="16"/>
      <c r="H27" s="16"/>
      <c r="I27" s="17"/>
      <c r="J27" s="17"/>
      <c r="K27" s="17"/>
      <c r="L27" s="17"/>
      <c r="M27" s="13" t="s">
        <v>815</v>
      </c>
      <c r="N27" s="16" t="s">
        <v>781</v>
      </c>
      <c r="O27" s="13" t="s">
        <v>23</v>
      </c>
      <c r="P27" s="13" t="s">
        <v>24</v>
      </c>
      <c r="Q27" s="13" t="s">
        <v>816</v>
      </c>
      <c r="R27" s="14">
        <v>46141</v>
      </c>
      <c r="S27" s="14">
        <v>46143</v>
      </c>
      <c r="T27" s="13"/>
      <c r="U27" s="16"/>
      <c r="V27" s="16"/>
      <c r="W27" s="16"/>
      <c r="X27" s="21"/>
      <c r="Y27" s="21"/>
      <c r="Z27" s="21"/>
      <c r="AA27" s="21"/>
      <c r="AB27" s="21"/>
      <c r="AC27" s="21"/>
      <c r="AD27" s="21"/>
      <c r="AE27" s="21"/>
      <c r="AF27" s="21"/>
      <c r="AG27" s="21"/>
    </row>
    <row r="28" spans="1:33" s="2" customFormat="1" ht="15" customHeight="1" x14ac:dyDescent="0.25">
      <c r="A28" s="12">
        <v>14378822910</v>
      </c>
      <c r="B28" s="13" t="s">
        <v>722</v>
      </c>
      <c r="C28" s="13" t="s">
        <v>723</v>
      </c>
      <c r="D28" s="13" t="s">
        <v>53</v>
      </c>
      <c r="E28" s="13" t="s">
        <v>817</v>
      </c>
      <c r="F28" s="13">
        <v>2217.3000000000002</v>
      </c>
      <c r="G28" s="16"/>
      <c r="H28" s="16"/>
      <c r="I28" s="17"/>
      <c r="J28" s="17"/>
      <c r="K28" s="17"/>
      <c r="L28" s="17"/>
      <c r="M28" s="13" t="s">
        <v>818</v>
      </c>
      <c r="N28" s="16" t="s">
        <v>782</v>
      </c>
      <c r="O28" s="13" t="s">
        <v>23</v>
      </c>
      <c r="P28" s="13" t="s">
        <v>24</v>
      </c>
      <c r="Q28" s="13" t="s">
        <v>819</v>
      </c>
      <c r="R28" s="14">
        <v>46141</v>
      </c>
      <c r="S28" s="14">
        <v>46143</v>
      </c>
      <c r="T28" s="13"/>
      <c r="U28" s="16"/>
      <c r="V28" s="16"/>
      <c r="W28" s="16"/>
      <c r="X28" s="21"/>
      <c r="Y28" s="21"/>
      <c r="Z28" s="21"/>
      <c r="AA28" s="21"/>
      <c r="AB28" s="21"/>
      <c r="AC28" s="21"/>
      <c r="AD28" s="21"/>
      <c r="AE28" s="21"/>
      <c r="AF28" s="21"/>
      <c r="AG28" s="21"/>
    </row>
    <row r="29" spans="1:33" s="2" customFormat="1" ht="15" customHeight="1" x14ac:dyDescent="0.25">
      <c r="A29" s="12">
        <v>18667647554</v>
      </c>
      <c r="B29" s="13" t="s">
        <v>722</v>
      </c>
      <c r="C29" s="13" t="s">
        <v>723</v>
      </c>
      <c r="D29" s="13" t="s">
        <v>54</v>
      </c>
      <c r="E29" s="13" t="s">
        <v>820</v>
      </c>
      <c r="F29" s="13">
        <v>1635</v>
      </c>
      <c r="G29" s="16"/>
      <c r="H29" s="16"/>
      <c r="I29" s="17"/>
      <c r="J29" s="17"/>
      <c r="K29" s="17"/>
      <c r="L29" s="17"/>
      <c r="M29" s="13" t="s">
        <v>2554</v>
      </c>
      <c r="N29" s="16" t="s">
        <v>821</v>
      </c>
      <c r="O29" s="13" t="s">
        <v>23</v>
      </c>
      <c r="P29" s="13" t="s">
        <v>24</v>
      </c>
      <c r="Q29" s="13" t="s">
        <v>822</v>
      </c>
      <c r="R29" s="14">
        <v>46141</v>
      </c>
      <c r="S29" s="14">
        <v>46143</v>
      </c>
      <c r="T29" s="13"/>
      <c r="U29" s="16"/>
      <c r="V29" s="16"/>
      <c r="W29" s="16"/>
      <c r="X29" s="21"/>
      <c r="Y29" s="21"/>
      <c r="Z29" s="21"/>
      <c r="AA29" s="21"/>
      <c r="AB29" s="21"/>
      <c r="AC29" s="21"/>
      <c r="AD29" s="21"/>
      <c r="AE29" s="21"/>
      <c r="AF29" s="21"/>
      <c r="AG29" s="21"/>
    </row>
    <row r="30" spans="1:33" s="2" customFormat="1" ht="15" customHeight="1" x14ac:dyDescent="0.25">
      <c r="A30" s="12">
        <v>15148341884</v>
      </c>
      <c r="B30" s="13" t="s">
        <v>722</v>
      </c>
      <c r="C30" s="13" t="s">
        <v>723</v>
      </c>
      <c r="D30" s="13" t="s">
        <v>55</v>
      </c>
      <c r="E30" s="13" t="s">
        <v>823</v>
      </c>
      <c r="F30" s="13">
        <v>2331</v>
      </c>
      <c r="G30" s="16"/>
      <c r="H30" s="16"/>
      <c r="I30" s="17"/>
      <c r="J30" s="17"/>
      <c r="K30" s="17"/>
      <c r="L30" s="17"/>
      <c r="M30" s="13" t="s">
        <v>824</v>
      </c>
      <c r="N30" s="16" t="s">
        <v>781</v>
      </c>
      <c r="O30" s="13" t="s">
        <v>23</v>
      </c>
      <c r="P30" s="13" t="s">
        <v>24</v>
      </c>
      <c r="Q30" s="13" t="s">
        <v>825</v>
      </c>
      <c r="R30" s="14">
        <v>46141</v>
      </c>
      <c r="S30" s="14">
        <v>46143</v>
      </c>
      <c r="T30" s="13"/>
      <c r="U30" s="16"/>
      <c r="V30" s="16"/>
      <c r="W30" s="16"/>
      <c r="X30" s="21"/>
      <c r="Y30" s="21"/>
      <c r="Z30" s="21"/>
      <c r="AA30" s="21"/>
      <c r="AB30" s="21"/>
      <c r="AC30" s="21"/>
      <c r="AD30" s="21"/>
      <c r="AE30" s="21"/>
      <c r="AF30" s="21"/>
      <c r="AG30" s="21"/>
    </row>
    <row r="31" spans="1:33" s="2" customFormat="1" ht="15" customHeight="1" x14ac:dyDescent="0.25">
      <c r="A31" s="12">
        <v>88677995678</v>
      </c>
      <c r="B31" s="13" t="s">
        <v>722</v>
      </c>
      <c r="C31" s="13" t="s">
        <v>723</v>
      </c>
      <c r="D31" s="13" t="s">
        <v>56</v>
      </c>
      <c r="E31" s="13" t="s">
        <v>855</v>
      </c>
      <c r="F31" s="13">
        <v>1417</v>
      </c>
      <c r="G31" s="16"/>
      <c r="H31" s="16"/>
      <c r="I31" s="17"/>
      <c r="J31" s="17"/>
      <c r="K31" s="17"/>
      <c r="L31" s="17"/>
      <c r="M31" s="13" t="s">
        <v>856</v>
      </c>
      <c r="N31" s="16" t="s">
        <v>857</v>
      </c>
      <c r="O31" s="13" t="s">
        <v>2735</v>
      </c>
      <c r="P31" s="13" t="s">
        <v>732</v>
      </c>
      <c r="Q31" s="16"/>
      <c r="R31" s="14">
        <v>46141</v>
      </c>
      <c r="S31" s="14">
        <v>46143</v>
      </c>
      <c r="T31" s="13"/>
      <c r="U31" s="16"/>
      <c r="V31" s="16"/>
      <c r="W31" s="16"/>
      <c r="X31" s="21"/>
      <c r="Y31" s="21"/>
      <c r="Z31" s="21"/>
      <c r="AA31" s="21"/>
      <c r="AB31" s="21"/>
      <c r="AC31" s="21"/>
      <c r="AD31" s="21"/>
      <c r="AE31" s="21"/>
      <c r="AF31" s="21"/>
      <c r="AG31" s="21"/>
    </row>
    <row r="32" spans="1:33" s="2" customFormat="1" ht="15" customHeight="1" x14ac:dyDescent="0.25">
      <c r="A32" s="12">
        <v>16137591000</v>
      </c>
      <c r="B32" s="13" t="s">
        <v>722</v>
      </c>
      <c r="C32" s="13" t="s">
        <v>723</v>
      </c>
      <c r="D32" s="13" t="s">
        <v>57</v>
      </c>
      <c r="E32" s="13" t="s">
        <v>756</v>
      </c>
      <c r="F32" s="13">
        <v>452</v>
      </c>
      <c r="G32" s="16"/>
      <c r="H32" s="16"/>
      <c r="I32" s="17"/>
      <c r="J32" s="17"/>
      <c r="K32" s="17"/>
      <c r="L32" s="17"/>
      <c r="M32" s="13" t="s">
        <v>836</v>
      </c>
      <c r="N32" s="16" t="s">
        <v>782</v>
      </c>
      <c r="O32" s="13" t="s">
        <v>23</v>
      </c>
      <c r="P32" s="13" t="s">
        <v>24</v>
      </c>
      <c r="Q32" s="16"/>
      <c r="R32" s="14">
        <v>46141</v>
      </c>
      <c r="S32" s="14">
        <v>46143</v>
      </c>
      <c r="T32" s="13"/>
      <c r="U32" s="16"/>
      <c r="V32" s="16"/>
      <c r="W32" s="16"/>
      <c r="X32" s="21"/>
      <c r="Y32" s="21"/>
      <c r="Z32" s="21"/>
      <c r="AA32" s="21"/>
      <c r="AB32" s="21"/>
      <c r="AC32" s="21"/>
      <c r="AD32" s="21"/>
      <c r="AE32" s="21"/>
      <c r="AF32" s="21"/>
      <c r="AG32" s="21"/>
    </row>
    <row r="33" spans="1:33" s="2" customFormat="1" ht="15" customHeight="1" x14ac:dyDescent="0.25">
      <c r="A33" s="12">
        <v>18193962022</v>
      </c>
      <c r="B33" s="13" t="s">
        <v>722</v>
      </c>
      <c r="C33" s="13" t="s">
        <v>723</v>
      </c>
      <c r="D33" s="13" t="s">
        <v>58</v>
      </c>
      <c r="E33" s="13" t="s">
        <v>757</v>
      </c>
      <c r="F33" s="13">
        <v>2331</v>
      </c>
      <c r="G33" s="16"/>
      <c r="H33" s="16"/>
      <c r="I33" s="17"/>
      <c r="J33" s="17"/>
      <c r="K33" s="17"/>
      <c r="L33" s="17"/>
      <c r="M33" s="13" t="s">
        <v>2555</v>
      </c>
      <c r="N33" s="16" t="s">
        <v>781</v>
      </c>
      <c r="O33" s="13" t="s">
        <v>23</v>
      </c>
      <c r="P33" s="13" t="s">
        <v>24</v>
      </c>
      <c r="Q33" s="13" t="s">
        <v>826</v>
      </c>
      <c r="R33" s="14">
        <v>46141</v>
      </c>
      <c r="S33" s="14">
        <v>46143</v>
      </c>
      <c r="T33" s="13"/>
      <c r="U33" s="16"/>
      <c r="V33" s="16"/>
      <c r="W33" s="16"/>
      <c r="X33" s="21"/>
      <c r="Y33" s="21"/>
      <c r="Z33" s="21"/>
      <c r="AA33" s="21"/>
      <c r="AB33" s="21"/>
      <c r="AC33" s="21"/>
      <c r="AD33" s="21"/>
      <c r="AE33" s="21"/>
      <c r="AF33" s="21"/>
      <c r="AG33" s="21"/>
    </row>
    <row r="34" spans="1:33" s="2" customFormat="1" ht="15" customHeight="1" x14ac:dyDescent="0.25">
      <c r="A34" s="12">
        <v>5152615800</v>
      </c>
      <c r="B34" s="13" t="s">
        <v>722</v>
      </c>
      <c r="C34" s="13" t="s">
        <v>723</v>
      </c>
      <c r="D34" s="13" t="s">
        <v>59</v>
      </c>
      <c r="E34" s="13" t="s">
        <v>860</v>
      </c>
      <c r="F34" s="13">
        <v>307.11</v>
      </c>
      <c r="G34" s="16"/>
      <c r="H34" s="16"/>
      <c r="I34" s="17"/>
      <c r="J34" s="17"/>
      <c r="K34" s="17"/>
      <c r="L34" s="17"/>
      <c r="M34" s="13" t="s">
        <v>858</v>
      </c>
      <c r="N34" s="16" t="s">
        <v>859</v>
      </c>
      <c r="O34" s="13" t="s">
        <v>2735</v>
      </c>
      <c r="P34" s="13" t="s">
        <v>733</v>
      </c>
      <c r="Q34" s="16"/>
      <c r="R34" s="14">
        <v>46141</v>
      </c>
      <c r="S34" s="14">
        <v>46143</v>
      </c>
      <c r="T34" s="13"/>
      <c r="U34" s="16"/>
      <c r="V34" s="16"/>
      <c r="W34" s="16"/>
      <c r="X34" s="21"/>
      <c r="Y34" s="21"/>
      <c r="Z34" s="21"/>
      <c r="AA34" s="21"/>
      <c r="AB34" s="21"/>
      <c r="AC34" s="21"/>
      <c r="AD34" s="21"/>
      <c r="AE34" s="21"/>
      <c r="AF34" s="21"/>
      <c r="AG34" s="21"/>
    </row>
    <row r="35" spans="1:33" s="2" customFormat="1" ht="15" customHeight="1" x14ac:dyDescent="0.25">
      <c r="A35" s="12">
        <v>21674227222</v>
      </c>
      <c r="B35" s="13" t="s">
        <v>722</v>
      </c>
      <c r="C35" s="13" t="s">
        <v>723</v>
      </c>
      <c r="D35" s="13" t="s">
        <v>60</v>
      </c>
      <c r="E35" s="13" t="s">
        <v>884</v>
      </c>
      <c r="F35" s="13">
        <v>2104</v>
      </c>
      <c r="G35" s="16"/>
      <c r="H35" s="16"/>
      <c r="I35" s="17"/>
      <c r="J35" s="17"/>
      <c r="K35" s="17"/>
      <c r="L35" s="17"/>
      <c r="M35" s="13" t="s">
        <v>885</v>
      </c>
      <c r="N35" s="16" t="s">
        <v>886</v>
      </c>
      <c r="O35" s="13" t="s">
        <v>2735</v>
      </c>
      <c r="P35" s="13" t="s">
        <v>734</v>
      </c>
      <c r="Q35" s="13" t="s">
        <v>887</v>
      </c>
      <c r="R35" s="14">
        <v>46141</v>
      </c>
      <c r="S35" s="14">
        <v>46143</v>
      </c>
      <c r="T35" s="13"/>
      <c r="U35" s="16"/>
      <c r="V35" s="16"/>
      <c r="W35" s="16"/>
      <c r="X35" s="21"/>
      <c r="Y35" s="21"/>
      <c r="Z35" s="21"/>
      <c r="AA35" s="21"/>
      <c r="AB35" s="21"/>
      <c r="AC35" s="21"/>
      <c r="AD35" s="21"/>
      <c r="AE35" s="21"/>
      <c r="AF35" s="21"/>
      <c r="AG35" s="21"/>
    </row>
    <row r="36" spans="1:33" s="2" customFormat="1" ht="15" customHeight="1" x14ac:dyDescent="0.25">
      <c r="A36" s="12">
        <v>15143322220</v>
      </c>
      <c r="B36" s="13" t="s">
        <v>722</v>
      </c>
      <c r="C36" s="13" t="s">
        <v>723</v>
      </c>
      <c r="D36" s="13" t="s">
        <v>61</v>
      </c>
      <c r="E36" s="13" t="s">
        <v>827</v>
      </c>
      <c r="F36" s="13">
        <v>2245</v>
      </c>
      <c r="G36" s="16"/>
      <c r="H36" s="16"/>
      <c r="I36" s="17"/>
      <c r="J36" s="17"/>
      <c r="K36" s="17"/>
      <c r="L36" s="17"/>
      <c r="M36" s="13" t="s">
        <v>828</v>
      </c>
      <c r="N36" s="16" t="s">
        <v>781</v>
      </c>
      <c r="O36" s="13" t="s">
        <v>23</v>
      </c>
      <c r="P36" s="13" t="s">
        <v>24</v>
      </c>
      <c r="Q36" s="16"/>
      <c r="R36" s="14">
        <v>46141</v>
      </c>
      <c r="S36" s="14">
        <v>46143</v>
      </c>
      <c r="T36" s="13"/>
      <c r="U36" s="16"/>
      <c r="V36" s="16"/>
      <c r="W36" s="16"/>
      <c r="X36" s="21"/>
      <c r="Y36" s="21"/>
      <c r="Z36" s="21"/>
      <c r="AA36" s="21"/>
      <c r="AB36" s="21"/>
      <c r="AC36" s="21"/>
      <c r="AD36" s="21"/>
      <c r="AE36" s="21"/>
      <c r="AF36" s="21"/>
      <c r="AG36" s="21"/>
    </row>
    <row r="37" spans="1:33" s="2" customFormat="1" ht="15" customHeight="1" x14ac:dyDescent="0.25">
      <c r="A37" s="12">
        <v>442476692051</v>
      </c>
      <c r="B37" s="13" t="s">
        <v>722</v>
      </c>
      <c r="C37" s="13" t="s">
        <v>723</v>
      </c>
      <c r="D37" s="13" t="s">
        <v>62</v>
      </c>
      <c r="E37" s="13" t="s">
        <v>888</v>
      </c>
      <c r="F37" s="13">
        <v>321</v>
      </c>
      <c r="G37" s="16"/>
      <c r="H37" s="16"/>
      <c r="I37" s="17"/>
      <c r="J37" s="17"/>
      <c r="K37" s="17"/>
      <c r="L37" s="17"/>
      <c r="M37" s="13" t="s">
        <v>2556</v>
      </c>
      <c r="N37" s="16" t="s">
        <v>889</v>
      </c>
      <c r="O37" s="13" t="s">
        <v>26</v>
      </c>
      <c r="P37" s="13" t="s">
        <v>26</v>
      </c>
      <c r="Q37" s="13" t="s">
        <v>890</v>
      </c>
      <c r="R37" s="14">
        <v>46141</v>
      </c>
      <c r="S37" s="14">
        <v>46143</v>
      </c>
      <c r="T37" s="13"/>
      <c r="U37" s="16"/>
      <c r="V37" s="16"/>
      <c r="W37" s="16"/>
      <c r="X37" s="21"/>
      <c r="Y37" s="21"/>
      <c r="Z37" s="21"/>
      <c r="AA37" s="21"/>
      <c r="AB37" s="21"/>
      <c r="AC37" s="21"/>
      <c r="AD37" s="21"/>
      <c r="AE37" s="21"/>
      <c r="AF37" s="21"/>
      <c r="AG37" s="21"/>
    </row>
    <row r="38" spans="1:33" s="2" customFormat="1" ht="15" customHeight="1" x14ac:dyDescent="0.25">
      <c r="A38" s="12">
        <v>924235758204</v>
      </c>
      <c r="B38" s="13" t="s">
        <v>722</v>
      </c>
      <c r="C38" s="13" t="s">
        <v>723</v>
      </c>
      <c r="D38" s="13" t="s">
        <v>63</v>
      </c>
      <c r="E38" s="13" t="s">
        <v>846</v>
      </c>
      <c r="F38" s="13">
        <v>1507</v>
      </c>
      <c r="G38" s="16"/>
      <c r="H38" s="16"/>
      <c r="I38" s="17"/>
      <c r="J38" s="17"/>
      <c r="K38" s="17"/>
      <c r="L38" s="17"/>
      <c r="M38" s="13" t="s">
        <v>891</v>
      </c>
      <c r="N38" s="16" t="s">
        <v>892</v>
      </c>
      <c r="O38" s="13" t="s">
        <v>2735</v>
      </c>
      <c r="P38" s="13" t="s">
        <v>735</v>
      </c>
      <c r="Q38" s="13" t="s">
        <v>893</v>
      </c>
      <c r="R38" s="14">
        <v>46141</v>
      </c>
      <c r="S38" s="14">
        <v>46143</v>
      </c>
      <c r="T38" s="13"/>
      <c r="U38" s="16"/>
      <c r="V38" s="16"/>
      <c r="W38" s="16"/>
      <c r="X38" s="21"/>
      <c r="Y38" s="21"/>
      <c r="Z38" s="21"/>
      <c r="AA38" s="21"/>
      <c r="AB38" s="21"/>
      <c r="AC38" s="21"/>
      <c r="AD38" s="21"/>
      <c r="AE38" s="21"/>
      <c r="AF38" s="21"/>
      <c r="AG38" s="21"/>
    </row>
    <row r="39" spans="1:33" s="2" customFormat="1" ht="15" customHeight="1" x14ac:dyDescent="0.25">
      <c r="A39" s="12">
        <v>902565772156</v>
      </c>
      <c r="B39" s="13" t="s">
        <v>722</v>
      </c>
      <c r="C39" s="13" t="s">
        <v>723</v>
      </c>
      <c r="D39" s="13" t="s">
        <v>64</v>
      </c>
      <c r="E39" s="13" t="s">
        <v>758</v>
      </c>
      <c r="F39" s="13">
        <v>1007.6</v>
      </c>
      <c r="G39" s="16"/>
      <c r="H39" s="16"/>
      <c r="I39" s="17"/>
      <c r="J39" s="17"/>
      <c r="K39" s="17"/>
      <c r="L39" s="17"/>
      <c r="M39" s="13" t="s">
        <v>2557</v>
      </c>
      <c r="N39" s="16" t="s">
        <v>870</v>
      </c>
      <c r="O39" s="13" t="s">
        <v>2735</v>
      </c>
      <c r="P39" s="13" t="s">
        <v>736</v>
      </c>
      <c r="Q39" s="13" t="s">
        <v>871</v>
      </c>
      <c r="R39" s="14">
        <v>46141</v>
      </c>
      <c r="S39" s="14">
        <v>46143</v>
      </c>
      <c r="T39" s="13"/>
      <c r="U39" s="16"/>
      <c r="V39" s="16"/>
      <c r="W39" s="16"/>
      <c r="X39" s="21"/>
      <c r="Y39" s="21"/>
      <c r="Z39" s="21"/>
      <c r="AA39" s="21"/>
      <c r="AB39" s="21"/>
      <c r="AC39" s="21"/>
      <c r="AD39" s="21"/>
      <c r="AE39" s="21"/>
      <c r="AF39" s="21"/>
      <c r="AG39" s="21"/>
    </row>
    <row r="40" spans="1:33" s="2" customFormat="1" ht="15" customHeight="1" x14ac:dyDescent="0.25">
      <c r="A40" s="12" t="s">
        <v>797</v>
      </c>
      <c r="B40" s="13" t="s">
        <v>722</v>
      </c>
      <c r="C40" s="13" t="s">
        <v>723</v>
      </c>
      <c r="D40" s="13" t="s">
        <v>65</v>
      </c>
      <c r="E40" s="13"/>
      <c r="F40" s="13">
        <v>1736</v>
      </c>
      <c r="G40" s="16"/>
      <c r="H40" s="16"/>
      <c r="I40" s="17"/>
      <c r="J40" s="17"/>
      <c r="K40" s="17"/>
      <c r="L40" s="17"/>
      <c r="M40" s="13" t="s">
        <v>829</v>
      </c>
      <c r="N40" s="16" t="s">
        <v>782</v>
      </c>
      <c r="O40" s="13" t="s">
        <v>23</v>
      </c>
      <c r="P40" s="13" t="s">
        <v>24</v>
      </c>
      <c r="Q40" s="13" t="s">
        <v>830</v>
      </c>
      <c r="R40" s="14">
        <v>46141</v>
      </c>
      <c r="S40" s="14">
        <v>46143</v>
      </c>
      <c r="T40" s="13"/>
      <c r="U40" s="16"/>
      <c r="V40" s="16"/>
      <c r="W40" s="16"/>
      <c r="X40" s="21"/>
      <c r="Y40" s="21"/>
      <c r="Z40" s="21"/>
      <c r="AA40" s="21"/>
      <c r="AB40" s="21"/>
      <c r="AC40" s="21"/>
      <c r="AD40" s="21"/>
      <c r="AE40" s="21"/>
      <c r="AF40" s="21"/>
      <c r="AG40" s="21"/>
    </row>
    <row r="41" spans="1:33" s="2" customFormat="1" ht="15" customHeight="1" x14ac:dyDescent="0.25">
      <c r="A41" s="12">
        <v>962790554444</v>
      </c>
      <c r="B41" s="13" t="s">
        <v>722</v>
      </c>
      <c r="C41" s="13" t="s">
        <v>723</v>
      </c>
      <c r="D41" s="13" t="s">
        <v>66</v>
      </c>
      <c r="E41" s="13" t="s">
        <v>872</v>
      </c>
      <c r="F41" s="13">
        <v>600.4</v>
      </c>
      <c r="G41" s="16"/>
      <c r="H41" s="16"/>
      <c r="I41" s="17"/>
      <c r="J41" s="17"/>
      <c r="K41" s="17"/>
      <c r="L41" s="17"/>
      <c r="M41" s="13" t="s">
        <v>875</v>
      </c>
      <c r="N41" s="16" t="s">
        <v>874</v>
      </c>
      <c r="O41" s="13" t="s">
        <v>2735</v>
      </c>
      <c r="P41" s="13" t="s">
        <v>737</v>
      </c>
      <c r="Q41" s="13" t="s">
        <v>873</v>
      </c>
      <c r="R41" s="14">
        <v>46141</v>
      </c>
      <c r="S41" s="14">
        <v>46143</v>
      </c>
      <c r="T41" s="13"/>
      <c r="U41" s="16"/>
      <c r="V41" s="16"/>
      <c r="W41" s="16"/>
      <c r="X41" s="21"/>
      <c r="Y41" s="21"/>
      <c r="Z41" s="21"/>
      <c r="AA41" s="21"/>
      <c r="AB41" s="21"/>
      <c r="AC41" s="21"/>
      <c r="AD41" s="21"/>
      <c r="AE41" s="21"/>
      <c r="AF41" s="21"/>
      <c r="AG41" s="21"/>
    </row>
    <row r="42" spans="1:33" s="2" customFormat="1" ht="15" customHeight="1" x14ac:dyDescent="0.25">
      <c r="A42" s="12">
        <v>9262795805807</v>
      </c>
      <c r="B42" s="13" t="s">
        <v>722</v>
      </c>
      <c r="C42" s="13" t="s">
        <v>723</v>
      </c>
      <c r="D42" s="13" t="s">
        <v>67</v>
      </c>
      <c r="E42" s="13" t="s">
        <v>759</v>
      </c>
      <c r="F42" s="13">
        <v>600.29999999999995</v>
      </c>
      <c r="G42" s="16"/>
      <c r="H42" s="16"/>
      <c r="I42" s="17"/>
      <c r="J42" s="17"/>
      <c r="K42" s="17"/>
      <c r="L42" s="17"/>
      <c r="M42" s="13" t="s">
        <v>876</v>
      </c>
      <c r="N42" s="16" t="s">
        <v>874</v>
      </c>
      <c r="O42" s="13" t="s">
        <v>2735</v>
      </c>
      <c r="P42" s="13" t="s">
        <v>737</v>
      </c>
      <c r="Q42" s="13" t="s">
        <v>877</v>
      </c>
      <c r="R42" s="14">
        <v>46141</v>
      </c>
      <c r="S42" s="14">
        <v>46143</v>
      </c>
      <c r="T42" s="13"/>
      <c r="U42" s="16"/>
      <c r="V42" s="16"/>
      <c r="W42" s="16"/>
      <c r="X42" s="21"/>
      <c r="Y42" s="21"/>
      <c r="Z42" s="21"/>
      <c r="AA42" s="21"/>
      <c r="AB42" s="21"/>
      <c r="AC42" s="21"/>
      <c r="AD42" s="21"/>
      <c r="AE42" s="21"/>
      <c r="AF42" s="21"/>
      <c r="AG42" s="21"/>
    </row>
    <row r="43" spans="1:33" s="2" customFormat="1" ht="15" customHeight="1" x14ac:dyDescent="0.25">
      <c r="A43" s="12">
        <v>96264892473</v>
      </c>
      <c r="B43" s="13" t="s">
        <v>722</v>
      </c>
      <c r="C43" s="13" t="s">
        <v>723</v>
      </c>
      <c r="D43" s="13" t="s">
        <v>68</v>
      </c>
      <c r="E43" s="13" t="s">
        <v>878</v>
      </c>
      <c r="F43" s="13">
        <v>807.5</v>
      </c>
      <c r="G43" s="16"/>
      <c r="H43" s="16"/>
      <c r="I43" s="17"/>
      <c r="J43" s="17"/>
      <c r="K43" s="17"/>
      <c r="L43" s="17"/>
      <c r="M43" s="13" t="s">
        <v>875</v>
      </c>
      <c r="N43" s="16" t="s">
        <v>874</v>
      </c>
      <c r="O43" s="13" t="s">
        <v>2735</v>
      </c>
      <c r="P43" s="13" t="s">
        <v>737</v>
      </c>
      <c r="Q43" s="16"/>
      <c r="R43" s="14">
        <v>46141</v>
      </c>
      <c r="S43" s="14">
        <v>46143</v>
      </c>
      <c r="T43" s="13"/>
      <c r="U43" s="16"/>
      <c r="V43" s="16"/>
      <c r="W43" s="16"/>
      <c r="X43" s="21"/>
      <c r="Y43" s="21"/>
      <c r="Z43" s="21"/>
      <c r="AA43" s="21"/>
      <c r="AB43" s="21"/>
      <c r="AC43" s="21"/>
      <c r="AD43" s="21"/>
      <c r="AE43" s="21"/>
      <c r="AF43" s="21"/>
      <c r="AG43" s="21"/>
    </row>
    <row r="44" spans="1:33" s="2" customFormat="1" ht="15" customHeight="1" x14ac:dyDescent="0.25">
      <c r="A44" s="12">
        <v>962795529284</v>
      </c>
      <c r="B44" s="13" t="s">
        <v>722</v>
      </c>
      <c r="C44" s="13" t="s">
        <v>723</v>
      </c>
      <c r="D44" s="13" t="s">
        <v>69</v>
      </c>
      <c r="E44" s="13" t="s">
        <v>879</v>
      </c>
      <c r="F44" s="13">
        <v>600.1</v>
      </c>
      <c r="G44" s="16"/>
      <c r="H44" s="16"/>
      <c r="I44" s="17"/>
      <c r="J44" s="17"/>
      <c r="K44" s="17"/>
      <c r="L44" s="17"/>
      <c r="M44" s="13" t="s">
        <v>2558</v>
      </c>
      <c r="N44" s="16" t="s">
        <v>874</v>
      </c>
      <c r="O44" s="13" t="s">
        <v>2735</v>
      </c>
      <c r="P44" s="13" t="s">
        <v>737</v>
      </c>
      <c r="Q44" s="13" t="s">
        <v>880</v>
      </c>
      <c r="R44" s="14">
        <v>46141</v>
      </c>
      <c r="S44" s="14">
        <v>46143</v>
      </c>
      <c r="T44" s="13"/>
      <c r="U44" s="16"/>
      <c r="V44" s="16"/>
      <c r="W44" s="16"/>
      <c r="X44" s="21"/>
      <c r="Y44" s="21"/>
      <c r="Z44" s="21"/>
      <c r="AA44" s="21"/>
      <c r="AB44" s="21"/>
      <c r="AC44" s="21"/>
      <c r="AD44" s="21"/>
      <c r="AE44" s="21"/>
      <c r="AF44" s="21"/>
      <c r="AG44" s="21"/>
    </row>
    <row r="45" spans="1:33" s="2" customFormat="1" ht="15" customHeight="1" x14ac:dyDescent="0.25">
      <c r="A45" s="12">
        <v>13362266392</v>
      </c>
      <c r="B45" s="13" t="s">
        <v>722</v>
      </c>
      <c r="C45" s="13" t="s">
        <v>723</v>
      </c>
      <c r="D45" s="13" t="s">
        <v>70</v>
      </c>
      <c r="E45" s="13" t="s">
        <v>883</v>
      </c>
      <c r="F45" s="13">
        <v>1813</v>
      </c>
      <c r="G45" s="16"/>
      <c r="H45" s="16"/>
      <c r="I45" s="17"/>
      <c r="J45" s="17"/>
      <c r="K45" s="17"/>
      <c r="L45" s="17"/>
      <c r="M45" s="13" t="s">
        <v>881</v>
      </c>
      <c r="N45" s="16" t="s">
        <v>882</v>
      </c>
      <c r="O45" s="13" t="s">
        <v>23</v>
      </c>
      <c r="P45" s="13" t="s">
        <v>23</v>
      </c>
      <c r="Q45" s="16"/>
      <c r="R45" s="14">
        <v>46141</v>
      </c>
      <c r="S45" s="14">
        <v>46143</v>
      </c>
      <c r="T45" s="13"/>
      <c r="U45" s="16"/>
      <c r="V45" s="16"/>
      <c r="W45" s="16"/>
      <c r="X45" s="21"/>
      <c r="Y45" s="21"/>
      <c r="Z45" s="21"/>
      <c r="AA45" s="21"/>
      <c r="AB45" s="21"/>
      <c r="AC45" s="21"/>
      <c r="AD45" s="21"/>
      <c r="AE45" s="21"/>
      <c r="AF45" s="21"/>
      <c r="AG45" s="21"/>
    </row>
    <row r="46" spans="1:33" s="2" customFormat="1" ht="15" customHeight="1" x14ac:dyDescent="0.25">
      <c r="A46" s="12">
        <v>302331022774</v>
      </c>
      <c r="B46" s="13" t="s">
        <v>722</v>
      </c>
      <c r="C46" s="13" t="s">
        <v>723</v>
      </c>
      <c r="D46" s="13" t="s">
        <v>71</v>
      </c>
      <c r="E46" s="13" t="s">
        <v>760</v>
      </c>
      <c r="F46" s="13">
        <v>1907</v>
      </c>
      <c r="G46" s="16"/>
      <c r="H46" s="16"/>
      <c r="I46" s="17"/>
      <c r="J46" s="17"/>
      <c r="K46" s="17"/>
      <c r="L46" s="17"/>
      <c r="M46" s="13" t="s">
        <v>2559</v>
      </c>
      <c r="N46" s="16" t="s">
        <v>865</v>
      </c>
      <c r="O46" s="13" t="s">
        <v>2737</v>
      </c>
      <c r="P46" s="13" t="s">
        <v>738</v>
      </c>
      <c r="Q46" s="13" t="s">
        <v>866</v>
      </c>
      <c r="R46" s="14">
        <v>46141</v>
      </c>
      <c r="S46" s="14">
        <v>46143</v>
      </c>
      <c r="T46" s="13"/>
      <c r="U46" s="16"/>
      <c r="V46" s="16"/>
      <c r="W46" s="16"/>
      <c r="X46" s="21"/>
      <c r="Y46" s="21"/>
      <c r="Z46" s="21"/>
      <c r="AA46" s="21"/>
      <c r="AB46" s="21"/>
      <c r="AC46" s="21"/>
      <c r="AD46" s="21"/>
      <c r="AE46" s="21"/>
      <c r="AF46" s="21"/>
      <c r="AG46" s="21"/>
    </row>
    <row r="47" spans="1:33" s="2" customFormat="1" ht="15" customHeight="1" x14ac:dyDescent="0.25">
      <c r="A47" s="12">
        <v>15144648136</v>
      </c>
      <c r="B47" s="13" t="s">
        <v>722</v>
      </c>
      <c r="C47" s="13" t="s">
        <v>723</v>
      </c>
      <c r="D47" s="13" t="s">
        <v>72</v>
      </c>
      <c r="E47" s="13"/>
      <c r="F47" s="13">
        <v>1753</v>
      </c>
      <c r="G47" s="16"/>
      <c r="H47" s="16"/>
      <c r="I47" s="17"/>
      <c r="J47" s="17"/>
      <c r="K47" s="17"/>
      <c r="L47" s="17"/>
      <c r="M47" s="13" t="s">
        <v>831</v>
      </c>
      <c r="N47" s="16" t="s">
        <v>781</v>
      </c>
      <c r="O47" s="13" t="s">
        <v>23</v>
      </c>
      <c r="P47" s="13" t="s">
        <v>24</v>
      </c>
      <c r="Q47" s="16"/>
      <c r="R47" s="14">
        <v>46141</v>
      </c>
      <c r="S47" s="14">
        <v>46143</v>
      </c>
      <c r="T47" s="13"/>
      <c r="U47" s="16"/>
      <c r="V47" s="16"/>
      <c r="W47" s="16"/>
      <c r="X47" s="21"/>
      <c r="Y47" s="21"/>
      <c r="Z47" s="21"/>
      <c r="AA47" s="21"/>
      <c r="AB47" s="21"/>
      <c r="AC47" s="21"/>
      <c r="AD47" s="21"/>
      <c r="AE47" s="21"/>
      <c r="AF47" s="21"/>
      <c r="AG47" s="21"/>
    </row>
    <row r="48" spans="1:33" s="2" customFormat="1" ht="15" customHeight="1" x14ac:dyDescent="0.25">
      <c r="A48" s="12">
        <v>5116991001</v>
      </c>
      <c r="B48" s="13" t="s">
        <v>722</v>
      </c>
      <c r="C48" s="13" t="s">
        <v>723</v>
      </c>
      <c r="D48" s="13" t="s">
        <v>73</v>
      </c>
      <c r="E48" s="13" t="s">
        <v>861</v>
      </c>
      <c r="F48" s="13">
        <v>307.10000000000002</v>
      </c>
      <c r="G48" s="16"/>
      <c r="H48" s="16"/>
      <c r="I48" s="17"/>
      <c r="J48" s="17"/>
      <c r="K48" s="17"/>
      <c r="L48" s="17"/>
      <c r="M48" s="13" t="s">
        <v>863</v>
      </c>
      <c r="N48" s="16" t="s">
        <v>864</v>
      </c>
      <c r="O48" s="13" t="s">
        <v>2735</v>
      </c>
      <c r="P48" s="13" t="s">
        <v>733</v>
      </c>
      <c r="Q48" s="13" t="s">
        <v>862</v>
      </c>
      <c r="R48" s="14">
        <v>46141</v>
      </c>
      <c r="S48" s="14">
        <v>46143</v>
      </c>
      <c r="T48" s="13"/>
      <c r="U48" s="16"/>
      <c r="V48" s="16"/>
      <c r="W48" s="16"/>
      <c r="X48" s="21"/>
      <c r="Y48" s="21"/>
      <c r="Z48" s="21"/>
      <c r="AA48" s="21"/>
      <c r="AB48" s="21"/>
      <c r="AC48" s="21"/>
      <c r="AD48" s="21"/>
      <c r="AE48" s="21"/>
      <c r="AF48" s="21"/>
      <c r="AG48" s="21"/>
    </row>
    <row r="49" spans="1:33" s="2" customFormat="1" ht="15" customHeight="1" x14ac:dyDescent="0.25">
      <c r="A49" s="12">
        <v>14509638335</v>
      </c>
      <c r="B49" s="13" t="s">
        <v>722</v>
      </c>
      <c r="C49" s="13" t="s">
        <v>723</v>
      </c>
      <c r="D49" s="13" t="s">
        <v>74</v>
      </c>
      <c r="E49" s="13"/>
      <c r="F49" s="13">
        <v>945</v>
      </c>
      <c r="G49" s="16"/>
      <c r="H49" s="16"/>
      <c r="I49" s="17"/>
      <c r="J49" s="17"/>
      <c r="K49" s="17"/>
      <c r="L49" s="17"/>
      <c r="M49" s="13" t="s">
        <v>2560</v>
      </c>
      <c r="N49" s="16" t="s">
        <v>781</v>
      </c>
      <c r="O49" s="13" t="s">
        <v>23</v>
      </c>
      <c r="P49" s="13" t="s">
        <v>24</v>
      </c>
      <c r="Q49" s="16"/>
      <c r="R49" s="14">
        <v>46141</v>
      </c>
      <c r="S49" s="14">
        <v>46143</v>
      </c>
      <c r="T49" s="13"/>
      <c r="U49" s="16"/>
      <c r="V49" s="16"/>
      <c r="W49" s="16"/>
      <c r="X49" s="21"/>
      <c r="Y49" s="21"/>
      <c r="Z49" s="21"/>
      <c r="AA49" s="21"/>
      <c r="AB49" s="21"/>
      <c r="AC49" s="21"/>
      <c r="AD49" s="21"/>
      <c r="AE49" s="21"/>
      <c r="AF49" s="21"/>
      <c r="AG49" s="21"/>
    </row>
    <row r="50" spans="1:33" s="2" customFormat="1" ht="15" customHeight="1" x14ac:dyDescent="0.25">
      <c r="A50" s="12">
        <v>15149560356</v>
      </c>
      <c r="B50" s="13" t="s">
        <v>722</v>
      </c>
      <c r="C50" s="13" t="s">
        <v>723</v>
      </c>
      <c r="D50" s="13" t="s">
        <v>75</v>
      </c>
      <c r="E50" s="13" t="s">
        <v>832</v>
      </c>
      <c r="F50" s="13">
        <v>1250</v>
      </c>
      <c r="G50" s="16"/>
      <c r="H50" s="16"/>
      <c r="I50" s="17"/>
      <c r="J50" s="17"/>
      <c r="K50" s="17"/>
      <c r="L50" s="17"/>
      <c r="M50" s="13" t="s">
        <v>833</v>
      </c>
      <c r="N50" s="16" t="s">
        <v>781</v>
      </c>
      <c r="O50" s="13" t="s">
        <v>23</v>
      </c>
      <c r="P50" s="13" t="s">
        <v>24</v>
      </c>
      <c r="Q50" s="16"/>
      <c r="R50" s="14">
        <v>46141</v>
      </c>
      <c r="S50" s="14">
        <v>46143</v>
      </c>
      <c r="T50" s="13"/>
      <c r="U50" s="16"/>
      <c r="V50" s="16"/>
      <c r="W50" s="16"/>
      <c r="X50" s="21"/>
      <c r="Y50" s="21"/>
      <c r="Z50" s="21"/>
      <c r="AA50" s="21"/>
      <c r="AB50" s="21"/>
      <c r="AC50" s="21"/>
      <c r="AD50" s="21"/>
      <c r="AE50" s="21"/>
      <c r="AF50" s="21"/>
      <c r="AG50" s="21"/>
    </row>
    <row r="51" spans="1:33" s="2" customFormat="1" ht="15" customHeight="1" x14ac:dyDescent="0.25">
      <c r="A51" s="12">
        <v>14504384664</v>
      </c>
      <c r="B51" s="13" t="s">
        <v>722</v>
      </c>
      <c r="C51" s="13" t="s">
        <v>723</v>
      </c>
      <c r="D51" s="13" t="s">
        <v>76</v>
      </c>
      <c r="E51" s="13" t="s">
        <v>834</v>
      </c>
      <c r="F51" s="13">
        <v>1041</v>
      </c>
      <c r="G51" s="16"/>
      <c r="H51" s="16"/>
      <c r="I51" s="17"/>
      <c r="J51" s="17"/>
      <c r="K51" s="17"/>
      <c r="L51" s="17"/>
      <c r="M51" s="13" t="s">
        <v>835</v>
      </c>
      <c r="N51" s="16" t="s">
        <v>781</v>
      </c>
      <c r="O51" s="13" t="s">
        <v>23</v>
      </c>
      <c r="P51" s="13" t="s">
        <v>24</v>
      </c>
      <c r="Q51" s="16"/>
      <c r="R51" s="14">
        <v>46141</v>
      </c>
      <c r="S51" s="14">
        <v>46143</v>
      </c>
      <c r="T51" s="13"/>
      <c r="U51" s="16"/>
      <c r="V51" s="16"/>
      <c r="W51" s="16"/>
      <c r="X51" s="21"/>
      <c r="Y51" s="21"/>
      <c r="Z51" s="21"/>
      <c r="AA51" s="21"/>
      <c r="AB51" s="21"/>
      <c r="AC51" s="21"/>
      <c r="AD51" s="21"/>
      <c r="AE51" s="21"/>
      <c r="AF51" s="21"/>
      <c r="AG51" s="21"/>
    </row>
    <row r="52" spans="1:33" s="2" customFormat="1" ht="15" customHeight="1" x14ac:dyDescent="0.25">
      <c r="A52" s="12">
        <v>902642762276</v>
      </c>
      <c r="B52" s="13" t="s">
        <v>722</v>
      </c>
      <c r="C52" s="13" t="s">
        <v>723</v>
      </c>
      <c r="D52" s="13" t="s">
        <v>77</v>
      </c>
      <c r="E52" s="13" t="s">
        <v>761</v>
      </c>
      <c r="F52" s="13">
        <v>2133</v>
      </c>
      <c r="G52" s="16"/>
      <c r="H52" s="16"/>
      <c r="I52" s="17"/>
      <c r="J52" s="17"/>
      <c r="K52" s="17"/>
      <c r="L52" s="17"/>
      <c r="M52" s="13" t="s">
        <v>867</v>
      </c>
      <c r="N52" s="16" t="s">
        <v>868</v>
      </c>
      <c r="O52" s="13" t="s">
        <v>2735</v>
      </c>
      <c r="P52" s="13" t="s">
        <v>736</v>
      </c>
      <c r="Q52" s="13" t="s">
        <v>869</v>
      </c>
      <c r="R52" s="14">
        <v>46141</v>
      </c>
      <c r="S52" s="14">
        <v>46143</v>
      </c>
      <c r="T52" s="13"/>
      <c r="U52" s="16"/>
      <c r="V52" s="16"/>
      <c r="W52" s="16"/>
      <c r="X52" s="21"/>
      <c r="Y52" s="21"/>
      <c r="Z52" s="21"/>
      <c r="AA52" s="21"/>
      <c r="AB52" s="21"/>
      <c r="AC52" s="21"/>
      <c r="AD52" s="21"/>
      <c r="AE52" s="21"/>
      <c r="AF52" s="21"/>
      <c r="AG52" s="21"/>
    </row>
    <row r="53" spans="1:33" s="2" customFormat="1" ht="15" customHeight="1" x14ac:dyDescent="0.25">
      <c r="A53" s="12">
        <v>8218333786</v>
      </c>
      <c r="B53" s="13" t="s">
        <v>722</v>
      </c>
      <c r="C53" s="13" t="s">
        <v>723</v>
      </c>
      <c r="D53" s="13" t="s">
        <v>78</v>
      </c>
      <c r="E53" s="13" t="s">
        <v>975</v>
      </c>
      <c r="F53" s="13">
        <v>1437</v>
      </c>
      <c r="G53" s="16"/>
      <c r="H53" s="16"/>
      <c r="I53" s="17"/>
      <c r="J53" s="17"/>
      <c r="K53" s="17"/>
      <c r="L53" s="17"/>
      <c r="M53" s="13" t="s">
        <v>976</v>
      </c>
      <c r="N53" s="16" t="s">
        <v>977</v>
      </c>
      <c r="O53" s="13" t="s">
        <v>2735</v>
      </c>
      <c r="P53" s="13" t="s">
        <v>731</v>
      </c>
      <c r="Q53" s="13" t="s">
        <v>978</v>
      </c>
      <c r="R53" s="14">
        <v>46141</v>
      </c>
      <c r="S53" s="14">
        <v>46143</v>
      </c>
      <c r="T53" s="13"/>
      <c r="U53" s="16"/>
      <c r="V53" s="16"/>
      <c r="W53" s="16"/>
      <c r="X53" s="21"/>
      <c r="Y53" s="21"/>
      <c r="Z53" s="21"/>
      <c r="AA53" s="21"/>
      <c r="AB53" s="21"/>
      <c r="AC53" s="21"/>
      <c r="AD53" s="21"/>
      <c r="AE53" s="21"/>
      <c r="AF53" s="21"/>
      <c r="AG53" s="21"/>
    </row>
    <row r="54" spans="1:33" s="2" customFormat="1" ht="15" customHeight="1" x14ac:dyDescent="0.25">
      <c r="A54" s="12">
        <v>302333027800</v>
      </c>
      <c r="B54" s="13" t="s">
        <v>722</v>
      </c>
      <c r="C54" s="13" t="s">
        <v>723</v>
      </c>
      <c r="D54" s="13" t="s">
        <v>79</v>
      </c>
      <c r="E54" s="13" t="s">
        <v>946</v>
      </c>
      <c r="F54" s="13">
        <v>1907</v>
      </c>
      <c r="G54" s="16"/>
      <c r="H54" s="16"/>
      <c r="I54" s="17"/>
      <c r="J54" s="17"/>
      <c r="K54" s="17"/>
      <c r="L54" s="17"/>
      <c r="M54" s="13" t="s">
        <v>948</v>
      </c>
      <c r="N54" s="16" t="s">
        <v>949</v>
      </c>
      <c r="O54" s="13" t="s">
        <v>2737</v>
      </c>
      <c r="P54" s="13" t="s">
        <v>738</v>
      </c>
      <c r="Q54" s="16"/>
      <c r="R54" s="14">
        <v>46141</v>
      </c>
      <c r="S54" s="14">
        <v>46143</v>
      </c>
      <c r="T54" s="16"/>
      <c r="U54" s="16"/>
      <c r="V54" s="16"/>
      <c r="W54" s="16"/>
      <c r="X54" s="21"/>
      <c r="Y54" s="21"/>
      <c r="Z54" s="21"/>
      <c r="AA54" s="21"/>
      <c r="AB54" s="21"/>
      <c r="AC54" s="21"/>
      <c r="AD54" s="21"/>
      <c r="AE54" s="21"/>
      <c r="AF54" s="21"/>
      <c r="AG54" s="21"/>
    </row>
    <row r="55" spans="1:33" s="2" customFormat="1" ht="15" customHeight="1" x14ac:dyDescent="0.25">
      <c r="A55" s="12">
        <v>50641110100</v>
      </c>
      <c r="B55" s="13" t="s">
        <v>722</v>
      </c>
      <c r="C55" s="13" t="s">
        <v>723</v>
      </c>
      <c r="D55" s="13" t="s">
        <v>80</v>
      </c>
      <c r="E55" s="13"/>
      <c r="F55" s="13">
        <v>617</v>
      </c>
      <c r="G55" s="16"/>
      <c r="H55" s="16"/>
      <c r="I55" s="17"/>
      <c r="J55" s="17"/>
      <c r="K55" s="17"/>
      <c r="L55" s="17"/>
      <c r="M55" s="13" t="s">
        <v>930</v>
      </c>
      <c r="N55" s="16" t="s">
        <v>931</v>
      </c>
      <c r="O55" s="13" t="s">
        <v>2735</v>
      </c>
      <c r="P55" s="13" t="s">
        <v>739</v>
      </c>
      <c r="Q55" s="16"/>
      <c r="R55" s="14">
        <v>46141</v>
      </c>
      <c r="S55" s="14">
        <v>46143</v>
      </c>
      <c r="T55" s="16"/>
      <c r="U55" s="16"/>
      <c r="V55" s="16"/>
      <c r="W55" s="16"/>
      <c r="X55" s="21"/>
      <c r="Y55" s="21"/>
      <c r="Z55" s="21"/>
      <c r="AA55" s="21"/>
      <c r="AB55" s="21"/>
      <c r="AC55" s="21"/>
      <c r="AD55" s="21"/>
      <c r="AE55" s="21"/>
      <c r="AF55" s="21"/>
      <c r="AG55" s="21"/>
    </row>
    <row r="56" spans="1:33" s="2" customFormat="1" ht="15" customHeight="1" x14ac:dyDescent="0.25">
      <c r="A56" s="12">
        <v>12048662290</v>
      </c>
      <c r="B56" s="13" t="s">
        <v>722</v>
      </c>
      <c r="C56" s="13" t="s">
        <v>723</v>
      </c>
      <c r="D56" s="13" t="s">
        <v>81</v>
      </c>
      <c r="E56" s="13" t="s">
        <v>894</v>
      </c>
      <c r="F56" s="13">
        <v>444</v>
      </c>
      <c r="G56" s="16"/>
      <c r="H56" s="16"/>
      <c r="I56" s="17"/>
      <c r="J56" s="17"/>
      <c r="K56" s="17"/>
      <c r="L56" s="17"/>
      <c r="M56" s="13" t="s">
        <v>2561</v>
      </c>
      <c r="N56" s="16" t="s">
        <v>896</v>
      </c>
      <c r="O56" s="13" t="s">
        <v>23</v>
      </c>
      <c r="P56" s="13" t="s">
        <v>24</v>
      </c>
      <c r="Q56" s="13" t="s">
        <v>897</v>
      </c>
      <c r="R56" s="14">
        <v>46141</v>
      </c>
      <c r="S56" s="14">
        <v>46143</v>
      </c>
      <c r="T56" s="13"/>
      <c r="U56" s="16"/>
      <c r="V56" s="16"/>
      <c r="W56" s="16"/>
      <c r="X56" s="21"/>
      <c r="Y56" s="21"/>
      <c r="Z56" s="21"/>
      <c r="AA56" s="21"/>
      <c r="AB56" s="21"/>
      <c r="AC56" s="21"/>
      <c r="AD56" s="21"/>
      <c r="AE56" s="21"/>
      <c r="AF56" s="21"/>
      <c r="AG56" s="21"/>
    </row>
    <row r="57" spans="1:33" s="2" customFormat="1" ht="15" customHeight="1" x14ac:dyDescent="0.25">
      <c r="A57" s="12">
        <v>923008640089</v>
      </c>
      <c r="B57" s="13" t="s">
        <v>722</v>
      </c>
      <c r="C57" s="13" t="s">
        <v>723</v>
      </c>
      <c r="D57" s="13" t="s">
        <v>82</v>
      </c>
      <c r="E57" s="13" t="s">
        <v>994</v>
      </c>
      <c r="F57" s="13">
        <v>1507</v>
      </c>
      <c r="G57" s="16"/>
      <c r="H57" s="16"/>
      <c r="I57" s="17"/>
      <c r="J57" s="17"/>
      <c r="K57" s="17"/>
      <c r="L57" s="17"/>
      <c r="M57" s="13" t="s">
        <v>992</v>
      </c>
      <c r="N57" s="16" t="s">
        <v>993</v>
      </c>
      <c r="O57" s="13" t="s">
        <v>2735</v>
      </c>
      <c r="P57" s="13" t="s">
        <v>735</v>
      </c>
      <c r="Q57" s="13" t="s">
        <v>995</v>
      </c>
      <c r="R57" s="14">
        <v>46141</v>
      </c>
      <c r="S57" s="14">
        <v>46143</v>
      </c>
      <c r="T57" s="13"/>
      <c r="U57" s="16"/>
      <c r="V57" s="16"/>
      <c r="W57" s="16"/>
      <c r="X57" s="21"/>
      <c r="Y57" s="21"/>
      <c r="Z57" s="21"/>
      <c r="AA57" s="21"/>
      <c r="AB57" s="21"/>
      <c r="AC57" s="21"/>
      <c r="AD57" s="21"/>
      <c r="AE57" s="21"/>
      <c r="AF57" s="21"/>
      <c r="AG57" s="21"/>
    </row>
    <row r="58" spans="1:33" s="2" customFormat="1" ht="15" customHeight="1" x14ac:dyDescent="0.25">
      <c r="A58" s="12">
        <v>18666824141</v>
      </c>
      <c r="B58" s="13" t="s">
        <v>722</v>
      </c>
      <c r="C58" s="13" t="s">
        <v>723</v>
      </c>
      <c r="D58" s="13" t="s">
        <v>83</v>
      </c>
      <c r="E58" s="13" t="s">
        <v>895</v>
      </c>
      <c r="F58" s="13">
        <v>1943</v>
      </c>
      <c r="G58" s="16"/>
      <c r="H58" s="16"/>
      <c r="I58" s="17"/>
      <c r="J58" s="17"/>
      <c r="K58" s="17"/>
      <c r="L58" s="17"/>
      <c r="M58" s="13" t="s">
        <v>2562</v>
      </c>
      <c r="N58" s="16" t="s">
        <v>781</v>
      </c>
      <c r="O58" s="13" t="s">
        <v>23</v>
      </c>
      <c r="P58" s="13" t="s">
        <v>24</v>
      </c>
      <c r="Q58" s="13" t="s">
        <v>898</v>
      </c>
      <c r="R58" s="14">
        <v>46141</v>
      </c>
      <c r="S58" s="14">
        <v>46143</v>
      </c>
      <c r="T58" s="13"/>
      <c r="U58" s="16"/>
      <c r="V58" s="16"/>
      <c r="W58" s="16"/>
      <c r="X58" s="21"/>
      <c r="Y58" s="21"/>
      <c r="Z58" s="21"/>
      <c r="AA58" s="21"/>
      <c r="AB58" s="21"/>
      <c r="AC58" s="21"/>
      <c r="AD58" s="21"/>
      <c r="AE58" s="21"/>
      <c r="AF58" s="21"/>
      <c r="AG58" s="21"/>
    </row>
    <row r="59" spans="1:33" s="2" customFormat="1" ht="15" customHeight="1" x14ac:dyDescent="0.25">
      <c r="A59" s="12">
        <v>48126203450</v>
      </c>
      <c r="B59" s="13" t="s">
        <v>722</v>
      </c>
      <c r="C59" s="13" t="s">
        <v>723</v>
      </c>
      <c r="D59" s="13" t="s">
        <v>84</v>
      </c>
      <c r="E59" s="13" t="s">
        <v>996</v>
      </c>
      <c r="F59" s="13">
        <v>1607</v>
      </c>
      <c r="G59" s="16"/>
      <c r="H59" s="16"/>
      <c r="I59" s="17"/>
      <c r="J59" s="17"/>
      <c r="K59" s="17"/>
      <c r="L59" s="17"/>
      <c r="M59" s="13" t="s">
        <v>997</v>
      </c>
      <c r="N59" s="16" t="s">
        <v>998</v>
      </c>
      <c r="O59" s="13" t="s">
        <v>2738</v>
      </c>
      <c r="P59" s="13" t="s">
        <v>740</v>
      </c>
      <c r="Q59" s="13" t="s">
        <v>999</v>
      </c>
      <c r="R59" s="14">
        <v>46141</v>
      </c>
      <c r="S59" s="14">
        <v>46143</v>
      </c>
      <c r="T59" s="13"/>
      <c r="U59" s="16"/>
      <c r="V59" s="16"/>
      <c r="W59" s="16"/>
      <c r="X59" s="21" t="s">
        <v>2762</v>
      </c>
      <c r="Y59" s="21"/>
      <c r="Z59" s="21"/>
      <c r="AA59" s="21"/>
      <c r="AB59" s="21"/>
      <c r="AC59" s="21"/>
      <c r="AD59" s="21"/>
      <c r="AE59" s="21"/>
      <c r="AF59" s="21"/>
      <c r="AG59" s="21"/>
    </row>
    <row r="60" spans="1:33" s="2" customFormat="1" ht="15" customHeight="1" x14ac:dyDescent="0.25">
      <c r="A60" s="12">
        <v>514300481</v>
      </c>
      <c r="B60" s="13" t="s">
        <v>722</v>
      </c>
      <c r="C60" s="13" t="s">
        <v>723</v>
      </c>
      <c r="D60" s="13" t="s">
        <v>85</v>
      </c>
      <c r="E60" s="13" t="s">
        <v>1000</v>
      </c>
      <c r="F60" s="13">
        <v>307.10000000000002</v>
      </c>
      <c r="G60" s="16"/>
      <c r="H60" s="16"/>
      <c r="I60" s="17"/>
      <c r="J60" s="17"/>
      <c r="K60" s="17"/>
      <c r="L60" s="17"/>
      <c r="M60" s="13" t="s">
        <v>1001</v>
      </c>
      <c r="N60" s="16" t="s">
        <v>1002</v>
      </c>
      <c r="O60" s="13" t="s">
        <v>2735</v>
      </c>
      <c r="P60" s="13" t="s">
        <v>733</v>
      </c>
      <c r="Q60" s="13" t="s">
        <v>1003</v>
      </c>
      <c r="R60" s="14">
        <v>46141</v>
      </c>
      <c r="S60" s="14">
        <v>46143</v>
      </c>
      <c r="T60" s="13"/>
      <c r="U60" s="16"/>
      <c r="V60" s="16"/>
      <c r="W60" s="16"/>
      <c r="X60" s="21"/>
      <c r="Y60" s="21"/>
      <c r="Z60" s="21"/>
      <c r="AA60" s="21"/>
      <c r="AB60" s="21"/>
      <c r="AC60" s="21"/>
      <c r="AD60" s="21"/>
      <c r="AE60" s="21"/>
      <c r="AF60" s="21"/>
      <c r="AG60" s="21"/>
    </row>
    <row r="61" spans="1:33" s="2" customFormat="1" ht="15" customHeight="1" x14ac:dyDescent="0.25">
      <c r="A61" s="12">
        <v>390803255801</v>
      </c>
      <c r="B61" s="13" t="s">
        <v>722</v>
      </c>
      <c r="C61" s="13" t="s">
        <v>723</v>
      </c>
      <c r="D61" s="13" t="s">
        <v>86</v>
      </c>
      <c r="E61" s="13" t="s">
        <v>969</v>
      </c>
      <c r="F61" s="13">
        <v>721.6</v>
      </c>
      <c r="G61" s="16"/>
      <c r="H61" s="16"/>
      <c r="I61" s="17"/>
      <c r="J61" s="17"/>
      <c r="K61" s="17"/>
      <c r="L61" s="17"/>
      <c r="M61" s="13" t="s">
        <v>970</v>
      </c>
      <c r="N61" s="16" t="s">
        <v>971</v>
      </c>
      <c r="O61" s="13" t="s">
        <v>2739</v>
      </c>
      <c r="P61" s="13" t="s">
        <v>741</v>
      </c>
      <c r="Q61" s="13" t="s">
        <v>972</v>
      </c>
      <c r="R61" s="14">
        <v>46141</v>
      </c>
      <c r="S61" s="14">
        <v>46143</v>
      </c>
      <c r="T61" s="13"/>
      <c r="U61" s="16"/>
      <c r="V61" s="16"/>
      <c r="W61" s="16"/>
      <c r="X61" s="21"/>
      <c r="Y61" s="21"/>
      <c r="Z61" s="21"/>
      <c r="AA61" s="21"/>
      <c r="AB61" s="21"/>
      <c r="AC61" s="21"/>
      <c r="AD61" s="21"/>
      <c r="AE61" s="21"/>
      <c r="AF61" s="21"/>
      <c r="AG61" s="21"/>
    </row>
    <row r="62" spans="1:33" s="2" customFormat="1" ht="15" customHeight="1" x14ac:dyDescent="0.25">
      <c r="A62" s="12">
        <v>244222727339</v>
      </c>
      <c r="B62" s="13" t="s">
        <v>722</v>
      </c>
      <c r="C62" s="13" t="s">
        <v>723</v>
      </c>
      <c r="D62" s="13" t="s">
        <v>87</v>
      </c>
      <c r="E62" s="13" t="s">
        <v>933</v>
      </c>
      <c r="F62" s="13">
        <v>1407</v>
      </c>
      <c r="G62" s="16"/>
      <c r="H62" s="16"/>
      <c r="I62" s="17"/>
      <c r="J62" s="17"/>
      <c r="K62" s="17"/>
      <c r="L62" s="17"/>
      <c r="M62" s="13" t="s">
        <v>934</v>
      </c>
      <c r="N62" s="16" t="s">
        <v>935</v>
      </c>
      <c r="O62" s="13" t="s">
        <v>2735</v>
      </c>
      <c r="P62" s="13" t="s">
        <v>742</v>
      </c>
      <c r="Q62" s="13" t="s">
        <v>932</v>
      </c>
      <c r="R62" s="14">
        <v>46141</v>
      </c>
      <c r="S62" s="14">
        <v>46143</v>
      </c>
      <c r="T62" s="13"/>
      <c r="U62" s="16"/>
      <c r="V62" s="16"/>
      <c r="W62" s="16"/>
      <c r="X62" s="21"/>
      <c r="Y62" s="21"/>
      <c r="Z62" s="21"/>
      <c r="AA62" s="21"/>
      <c r="AB62" s="21"/>
      <c r="AC62" s="21"/>
      <c r="AD62" s="21"/>
      <c r="AE62" s="21"/>
      <c r="AF62" s="21"/>
      <c r="AG62" s="21"/>
    </row>
    <row r="63" spans="1:33" s="2" customFormat="1" ht="15" customHeight="1" x14ac:dyDescent="0.25">
      <c r="A63" s="12">
        <v>66633234679</v>
      </c>
      <c r="B63" s="13" t="s">
        <v>722</v>
      </c>
      <c r="C63" s="13" t="s">
        <v>723</v>
      </c>
      <c r="D63" s="13" t="s">
        <v>88</v>
      </c>
      <c r="E63" s="13" t="s">
        <v>762</v>
      </c>
      <c r="F63" s="13">
        <v>207.1</v>
      </c>
      <c r="G63" s="16"/>
      <c r="H63" s="16"/>
      <c r="I63" s="17"/>
      <c r="J63" s="17"/>
      <c r="K63" s="17"/>
      <c r="L63" s="17"/>
      <c r="M63" s="13" t="s">
        <v>1011</v>
      </c>
      <c r="N63" s="16" t="s">
        <v>1012</v>
      </c>
      <c r="O63" s="13" t="s">
        <v>2735</v>
      </c>
      <c r="P63" s="13" t="s">
        <v>743</v>
      </c>
      <c r="Q63" s="13" t="s">
        <v>1010</v>
      </c>
      <c r="R63" s="14">
        <v>46141</v>
      </c>
      <c r="S63" s="14">
        <v>46143</v>
      </c>
      <c r="T63" s="13"/>
      <c r="U63" s="16"/>
      <c r="V63" s="16"/>
      <c r="W63" s="16"/>
      <c r="X63" s="21"/>
      <c r="Y63" s="21"/>
      <c r="Z63" s="21"/>
      <c r="AA63" s="21"/>
      <c r="AB63" s="21"/>
      <c r="AC63" s="21"/>
      <c r="AD63" s="21"/>
      <c r="AE63" s="21"/>
      <c r="AF63" s="21"/>
      <c r="AG63" s="21"/>
    </row>
    <row r="64" spans="1:33" s="2" customFormat="1" ht="15" customHeight="1" x14ac:dyDescent="0.25">
      <c r="A64" s="12">
        <v>39054331273</v>
      </c>
      <c r="B64" s="13" t="s">
        <v>722</v>
      </c>
      <c r="C64" s="13" t="s">
        <v>723</v>
      </c>
      <c r="D64" s="13" t="s">
        <v>89</v>
      </c>
      <c r="E64" s="13" t="s">
        <v>947</v>
      </c>
      <c r="F64" s="13">
        <v>817.5</v>
      </c>
      <c r="G64" s="16"/>
      <c r="H64" s="16"/>
      <c r="I64" s="17"/>
      <c r="J64" s="17"/>
      <c r="K64" s="17"/>
      <c r="L64" s="17"/>
      <c r="M64" s="13" t="s">
        <v>973</v>
      </c>
      <c r="N64" s="16" t="s">
        <v>974</v>
      </c>
      <c r="O64" s="13" t="s">
        <v>2739</v>
      </c>
      <c r="P64" s="13" t="s">
        <v>741</v>
      </c>
      <c r="Q64" s="16"/>
      <c r="R64" s="14">
        <v>46141</v>
      </c>
      <c r="S64" s="14">
        <v>46143</v>
      </c>
      <c r="T64" s="16"/>
      <c r="U64" s="16"/>
      <c r="V64" s="16"/>
      <c r="W64" s="16"/>
      <c r="X64" s="21"/>
      <c r="Y64" s="21"/>
      <c r="Z64" s="21"/>
      <c r="AA64" s="21"/>
      <c r="AB64" s="21"/>
      <c r="AC64" s="21"/>
      <c r="AD64" s="21"/>
      <c r="AE64" s="21"/>
      <c r="AF64" s="21"/>
      <c r="AG64" s="21"/>
    </row>
    <row r="65" spans="1:33" s="2" customFormat="1" ht="15" customHeight="1" x14ac:dyDescent="0.25">
      <c r="A65" s="12" t="s">
        <v>797</v>
      </c>
      <c r="B65" s="13" t="s">
        <v>722</v>
      </c>
      <c r="C65" s="13" t="s">
        <v>723</v>
      </c>
      <c r="D65" s="13" t="s">
        <v>90</v>
      </c>
      <c r="E65" s="18"/>
      <c r="F65" s="13">
        <v>2331</v>
      </c>
      <c r="G65" s="16"/>
      <c r="H65" s="16"/>
      <c r="I65" s="17"/>
      <c r="J65" s="17"/>
      <c r="K65" s="17"/>
      <c r="L65" s="17"/>
      <c r="M65" s="12" t="s">
        <v>797</v>
      </c>
      <c r="N65" s="16"/>
      <c r="O65" s="13" t="s">
        <v>23</v>
      </c>
      <c r="P65" s="13" t="s">
        <v>24</v>
      </c>
      <c r="Q65" s="16"/>
      <c r="R65" s="14">
        <v>46141</v>
      </c>
      <c r="S65" s="14">
        <v>46143</v>
      </c>
      <c r="T65" s="16"/>
      <c r="U65" s="16"/>
      <c r="V65" s="16"/>
      <c r="W65" s="16"/>
      <c r="X65" s="21"/>
      <c r="Y65" s="21"/>
      <c r="Z65" s="21"/>
      <c r="AA65" s="21"/>
      <c r="AB65" s="21"/>
      <c r="AC65" s="21"/>
      <c r="AD65" s="21"/>
      <c r="AE65" s="21"/>
      <c r="AF65" s="21"/>
      <c r="AG65" s="21"/>
    </row>
    <row r="66" spans="1:33" s="2" customFormat="1" ht="15" customHeight="1" x14ac:dyDescent="0.25">
      <c r="A66" s="12">
        <v>15143364145</v>
      </c>
      <c r="B66" s="13" t="s">
        <v>722</v>
      </c>
      <c r="C66" s="13" t="s">
        <v>723</v>
      </c>
      <c r="D66" s="13" t="s">
        <v>91</v>
      </c>
      <c r="E66" s="13" t="s">
        <v>763</v>
      </c>
      <c r="F66" s="13">
        <v>1136</v>
      </c>
      <c r="G66" s="16"/>
      <c r="H66" s="16"/>
      <c r="I66" s="17"/>
      <c r="J66" s="17"/>
      <c r="K66" s="17"/>
      <c r="L66" s="17"/>
      <c r="M66" s="13" t="s">
        <v>2563</v>
      </c>
      <c r="N66" s="16" t="s">
        <v>781</v>
      </c>
      <c r="O66" s="13" t="s">
        <v>23</v>
      </c>
      <c r="P66" s="13" t="s">
        <v>24</v>
      </c>
      <c r="Q66" s="13" t="s">
        <v>899</v>
      </c>
      <c r="R66" s="14">
        <v>46141</v>
      </c>
      <c r="S66" s="14">
        <v>46143</v>
      </c>
      <c r="T66" s="13"/>
      <c r="U66" s="16"/>
      <c r="V66" s="16"/>
      <c r="W66" s="16"/>
      <c r="X66" s="21"/>
      <c r="Y66" s="21"/>
      <c r="Z66" s="21"/>
      <c r="AA66" s="21"/>
      <c r="AB66" s="21"/>
      <c r="AC66" s="21"/>
      <c r="AD66" s="21"/>
      <c r="AE66" s="21"/>
      <c r="AF66" s="21"/>
      <c r="AG66" s="21"/>
    </row>
    <row r="67" spans="1:33" s="2" customFormat="1" ht="15" customHeight="1" x14ac:dyDescent="0.25">
      <c r="A67" s="12">
        <v>17807298698</v>
      </c>
      <c r="B67" s="13" t="s">
        <v>722</v>
      </c>
      <c r="C67" s="13" t="s">
        <v>723</v>
      </c>
      <c r="D67" s="13" t="s">
        <v>92</v>
      </c>
      <c r="E67" s="13" t="s">
        <v>764</v>
      </c>
      <c r="F67" s="13">
        <v>1355</v>
      </c>
      <c r="G67" s="16"/>
      <c r="H67" s="16"/>
      <c r="I67" s="17"/>
      <c r="J67" s="17"/>
      <c r="K67" s="17"/>
      <c r="L67" s="17"/>
      <c r="M67" s="13" t="s">
        <v>901</v>
      </c>
      <c r="N67" s="16" t="s">
        <v>821</v>
      </c>
      <c r="O67" s="13" t="s">
        <v>23</v>
      </c>
      <c r="P67" s="13" t="s">
        <v>24</v>
      </c>
      <c r="Q67" s="13" t="s">
        <v>902</v>
      </c>
      <c r="R67" s="14">
        <v>46141</v>
      </c>
      <c r="S67" s="14">
        <v>46143</v>
      </c>
      <c r="T67" s="13"/>
      <c r="U67" s="16"/>
      <c r="V67" s="16"/>
      <c r="W67" s="16"/>
      <c r="X67" s="21"/>
      <c r="Y67" s="21"/>
      <c r="Z67" s="21"/>
      <c r="AA67" s="21"/>
      <c r="AB67" s="21"/>
      <c r="AC67" s="21"/>
      <c r="AD67" s="21"/>
      <c r="AE67" s="21"/>
      <c r="AF67" s="21"/>
      <c r="AG67" s="21"/>
    </row>
    <row r="68" spans="1:33" s="2" customFormat="1" ht="15" customHeight="1" x14ac:dyDescent="0.25">
      <c r="A68" s="12">
        <v>16042140360</v>
      </c>
      <c r="B68" s="13" t="s">
        <v>722</v>
      </c>
      <c r="C68" s="13" t="s">
        <v>723</v>
      </c>
      <c r="D68" s="13" t="s">
        <v>93</v>
      </c>
      <c r="E68" s="13" t="s">
        <v>953</v>
      </c>
      <c r="F68" s="13">
        <v>1619</v>
      </c>
      <c r="G68" s="16"/>
      <c r="H68" s="16"/>
      <c r="I68" s="17"/>
      <c r="J68" s="17"/>
      <c r="K68" s="17"/>
      <c r="L68" s="17"/>
      <c r="M68" s="13" t="s">
        <v>955</v>
      </c>
      <c r="N68" s="16" t="s">
        <v>956</v>
      </c>
      <c r="O68" s="13" t="s">
        <v>23</v>
      </c>
      <c r="P68" s="13" t="s">
        <v>24</v>
      </c>
      <c r="Q68" s="13" t="s">
        <v>954</v>
      </c>
      <c r="R68" s="14">
        <v>46141</v>
      </c>
      <c r="S68" s="14">
        <v>46143</v>
      </c>
      <c r="T68" s="13"/>
      <c r="U68" s="16"/>
      <c r="V68" s="16"/>
      <c r="W68" s="16"/>
      <c r="X68" s="21"/>
      <c r="Y68" s="21"/>
      <c r="Z68" s="21"/>
      <c r="AA68" s="21"/>
      <c r="AB68" s="21"/>
      <c r="AC68" s="21"/>
      <c r="AD68" s="21"/>
      <c r="AE68" s="21"/>
      <c r="AF68" s="21"/>
      <c r="AG68" s="21"/>
    </row>
    <row r="69" spans="1:33" s="2" customFormat="1" ht="15" customHeight="1" x14ac:dyDescent="0.25">
      <c r="A69" s="12">
        <v>82426241181</v>
      </c>
      <c r="B69" s="13" t="s">
        <v>722</v>
      </c>
      <c r="C69" s="13" t="s">
        <v>723</v>
      </c>
      <c r="D69" s="13" t="s">
        <v>94</v>
      </c>
      <c r="E69" s="13" t="s">
        <v>765</v>
      </c>
      <c r="F69" s="13">
        <v>1536</v>
      </c>
      <c r="G69" s="16"/>
      <c r="H69" s="16"/>
      <c r="I69" s="17"/>
      <c r="J69" s="17"/>
      <c r="K69" s="17"/>
      <c r="L69" s="17"/>
      <c r="M69" s="13" t="s">
        <v>983</v>
      </c>
      <c r="N69" s="16" t="s">
        <v>984</v>
      </c>
      <c r="O69" s="13" t="s">
        <v>2735</v>
      </c>
      <c r="P69" s="13" t="s">
        <v>731</v>
      </c>
      <c r="Q69" s="13" t="s">
        <v>985</v>
      </c>
      <c r="R69" s="14">
        <v>46141</v>
      </c>
      <c r="S69" s="14">
        <v>46143</v>
      </c>
      <c r="T69" s="13"/>
      <c r="U69" s="16"/>
      <c r="V69" s="16"/>
      <c r="W69" s="16"/>
      <c r="X69" s="21"/>
      <c r="Y69" s="21"/>
      <c r="Z69" s="21"/>
      <c r="AA69" s="21"/>
      <c r="AB69" s="21"/>
      <c r="AC69" s="21"/>
      <c r="AD69" s="21"/>
      <c r="AE69" s="21"/>
      <c r="AF69" s="21"/>
      <c r="AG69" s="21"/>
    </row>
    <row r="70" spans="1:33" s="2" customFormat="1" ht="15" customHeight="1" x14ac:dyDescent="0.25">
      <c r="A70" s="12">
        <v>390922600226</v>
      </c>
      <c r="B70" s="13" t="s">
        <v>722</v>
      </c>
      <c r="C70" s="13" t="s">
        <v>723</v>
      </c>
      <c r="D70" s="13" t="s">
        <v>95</v>
      </c>
      <c r="E70" s="13" t="s">
        <v>967</v>
      </c>
      <c r="F70" s="13">
        <v>507.1</v>
      </c>
      <c r="G70" s="16"/>
      <c r="H70" s="16"/>
      <c r="I70" s="17"/>
      <c r="J70" s="17"/>
      <c r="K70" s="17"/>
      <c r="L70" s="17"/>
      <c r="M70" s="13" t="s">
        <v>2564</v>
      </c>
      <c r="N70" s="16" t="s">
        <v>966</v>
      </c>
      <c r="O70" s="13" t="s">
        <v>2739</v>
      </c>
      <c r="P70" s="13" t="s">
        <v>741</v>
      </c>
      <c r="Q70" s="13" t="s">
        <v>968</v>
      </c>
      <c r="R70" s="14">
        <v>46141</v>
      </c>
      <c r="S70" s="14">
        <v>46143</v>
      </c>
      <c r="T70" s="13"/>
      <c r="U70" s="16"/>
      <c r="V70" s="16"/>
      <c r="W70" s="16"/>
      <c r="X70" s="21"/>
      <c r="Y70" s="21"/>
      <c r="Z70" s="21"/>
      <c r="AA70" s="21"/>
      <c r="AB70" s="21"/>
      <c r="AC70" s="21"/>
      <c r="AD70" s="21"/>
      <c r="AE70" s="21"/>
      <c r="AF70" s="21"/>
      <c r="AG70" s="21"/>
    </row>
    <row r="71" spans="1:33" s="2" customFormat="1" ht="15" customHeight="1" x14ac:dyDescent="0.25">
      <c r="A71" s="12">
        <v>17789919378</v>
      </c>
      <c r="B71" s="13" t="s">
        <v>722</v>
      </c>
      <c r="C71" s="13" t="s">
        <v>723</v>
      </c>
      <c r="D71" s="13" t="s">
        <v>96</v>
      </c>
      <c r="E71" s="13" t="s">
        <v>766</v>
      </c>
      <c r="F71" s="13">
        <v>2331</v>
      </c>
      <c r="G71" s="16"/>
      <c r="H71" s="16"/>
      <c r="I71" s="17"/>
      <c r="J71" s="17"/>
      <c r="K71" s="17"/>
      <c r="L71" s="17"/>
      <c r="M71" s="13" t="s">
        <v>2565</v>
      </c>
      <c r="N71" s="16" t="s">
        <v>782</v>
      </c>
      <c r="O71" s="13" t="s">
        <v>23</v>
      </c>
      <c r="P71" s="13" t="s">
        <v>24</v>
      </c>
      <c r="Q71" s="13" t="s">
        <v>900</v>
      </c>
      <c r="R71" s="14">
        <v>46141</v>
      </c>
      <c r="S71" s="14">
        <v>46143</v>
      </c>
      <c r="T71" s="13"/>
      <c r="U71" s="16"/>
      <c r="V71" s="16"/>
      <c r="W71" s="16"/>
      <c r="X71" s="21"/>
      <c r="Y71" s="21"/>
      <c r="Z71" s="21"/>
      <c r="AA71" s="21"/>
      <c r="AB71" s="21"/>
      <c r="AC71" s="21"/>
      <c r="AD71" s="21"/>
      <c r="AE71" s="21"/>
      <c r="AF71" s="21"/>
      <c r="AG71" s="21"/>
    </row>
    <row r="72" spans="1:33" s="2" customFormat="1" ht="15" customHeight="1" x14ac:dyDescent="0.25">
      <c r="A72" s="12">
        <v>14506686600</v>
      </c>
      <c r="B72" s="13" t="s">
        <v>722</v>
      </c>
      <c r="C72" s="13" t="s">
        <v>723</v>
      </c>
      <c r="D72" s="13" t="s">
        <v>97</v>
      </c>
      <c r="E72" s="13" t="s">
        <v>903</v>
      </c>
      <c r="F72" s="13">
        <v>1953</v>
      </c>
      <c r="G72" s="16"/>
      <c r="H72" s="16"/>
      <c r="I72" s="17"/>
      <c r="J72" s="17"/>
      <c r="K72" s="17"/>
      <c r="L72" s="17"/>
      <c r="M72" s="13" t="s">
        <v>904</v>
      </c>
      <c r="N72" s="16" t="s">
        <v>781</v>
      </c>
      <c r="O72" s="13" t="s">
        <v>23</v>
      </c>
      <c r="P72" s="13" t="s">
        <v>24</v>
      </c>
      <c r="Q72" s="13" t="s">
        <v>905</v>
      </c>
      <c r="R72" s="14">
        <v>46141</v>
      </c>
      <c r="S72" s="14">
        <v>46143</v>
      </c>
      <c r="T72" s="13"/>
      <c r="U72" s="16"/>
      <c r="V72" s="16"/>
      <c r="W72" s="16"/>
      <c r="X72" s="21"/>
      <c r="Y72" s="21"/>
      <c r="Z72" s="21"/>
      <c r="AA72" s="21"/>
      <c r="AB72" s="21"/>
      <c r="AC72" s="21"/>
      <c r="AD72" s="21"/>
      <c r="AE72" s="21"/>
      <c r="AF72" s="21"/>
      <c r="AG72" s="21"/>
    </row>
    <row r="73" spans="1:33" s="2" customFormat="1" ht="15" customHeight="1" x14ac:dyDescent="0.25">
      <c r="A73" s="12">
        <v>302310709559</v>
      </c>
      <c r="B73" s="13" t="s">
        <v>722</v>
      </c>
      <c r="C73" s="13" t="s">
        <v>723</v>
      </c>
      <c r="D73" s="13" t="s">
        <v>98</v>
      </c>
      <c r="E73" s="13" t="s">
        <v>952</v>
      </c>
      <c r="F73" s="13">
        <v>1907</v>
      </c>
      <c r="G73" s="16"/>
      <c r="H73" s="16"/>
      <c r="I73" s="17"/>
      <c r="J73" s="17"/>
      <c r="K73" s="17"/>
      <c r="L73" s="17"/>
      <c r="M73" s="13" t="s">
        <v>2566</v>
      </c>
      <c r="N73" s="16" t="s">
        <v>950</v>
      </c>
      <c r="O73" s="13" t="s">
        <v>2737</v>
      </c>
      <c r="P73" s="13" t="s">
        <v>738</v>
      </c>
      <c r="Q73" s="13" t="s">
        <v>951</v>
      </c>
      <c r="R73" s="14">
        <v>46141</v>
      </c>
      <c r="S73" s="14">
        <v>46143</v>
      </c>
      <c r="T73" s="13"/>
      <c r="U73" s="16"/>
      <c r="V73" s="16"/>
      <c r="W73" s="16"/>
      <c r="X73" s="21"/>
      <c r="Y73" s="21"/>
      <c r="Z73" s="21"/>
      <c r="AA73" s="21"/>
      <c r="AB73" s="21"/>
      <c r="AC73" s="21"/>
      <c r="AD73" s="21"/>
      <c r="AE73" s="21"/>
      <c r="AF73" s="21"/>
      <c r="AG73" s="21"/>
    </row>
    <row r="74" spans="1:33" s="2" customFormat="1" ht="15" customHeight="1" x14ac:dyDescent="0.25">
      <c r="A74" s="12">
        <v>390818598628</v>
      </c>
      <c r="B74" s="13" t="s">
        <v>722</v>
      </c>
      <c r="C74" s="13" t="s">
        <v>723</v>
      </c>
      <c r="D74" s="13" t="s">
        <v>99</v>
      </c>
      <c r="E74" s="13" t="s">
        <v>962</v>
      </c>
      <c r="F74" s="13">
        <v>601.29999999999995</v>
      </c>
      <c r="G74" s="16"/>
      <c r="H74" s="16"/>
      <c r="I74" s="17"/>
      <c r="J74" s="17"/>
      <c r="K74" s="17"/>
      <c r="L74" s="17"/>
      <c r="M74" s="13" t="s">
        <v>963</v>
      </c>
      <c r="N74" s="16" t="s">
        <v>964</v>
      </c>
      <c r="O74" s="13" t="s">
        <v>2739</v>
      </c>
      <c r="P74" s="13" t="s">
        <v>741</v>
      </c>
      <c r="Q74" s="13" t="s">
        <v>965</v>
      </c>
      <c r="R74" s="14">
        <v>46141</v>
      </c>
      <c r="S74" s="14">
        <v>46143</v>
      </c>
      <c r="T74" s="13"/>
      <c r="U74" s="16"/>
      <c r="V74" s="16"/>
      <c r="W74" s="16"/>
      <c r="X74" s="21"/>
      <c r="Y74" s="21"/>
      <c r="Z74" s="21"/>
      <c r="AA74" s="21"/>
      <c r="AB74" s="21"/>
      <c r="AC74" s="21"/>
      <c r="AD74" s="21"/>
      <c r="AE74" s="21"/>
      <c r="AF74" s="21"/>
      <c r="AG74" s="21"/>
    </row>
    <row r="75" spans="1:33" s="2" customFormat="1" ht="15" customHeight="1" x14ac:dyDescent="0.25">
      <c r="A75" s="12">
        <v>14506199973</v>
      </c>
      <c r="B75" s="13" t="s">
        <v>722</v>
      </c>
      <c r="C75" s="13" t="s">
        <v>723</v>
      </c>
      <c r="D75" s="13" t="s">
        <v>100</v>
      </c>
      <c r="E75" s="13" t="s">
        <v>767</v>
      </c>
      <c r="F75" s="13">
        <v>1839</v>
      </c>
      <c r="G75" s="16"/>
      <c r="H75" s="16"/>
      <c r="I75" s="17"/>
      <c r="J75" s="17"/>
      <c r="K75" s="17"/>
      <c r="L75" s="17"/>
      <c r="M75" s="13" t="s">
        <v>2567</v>
      </c>
      <c r="N75" s="16" t="s">
        <v>781</v>
      </c>
      <c r="O75" s="13" t="s">
        <v>23</v>
      </c>
      <c r="P75" s="13" t="s">
        <v>24</v>
      </c>
      <c r="Q75" s="16"/>
      <c r="R75" s="14">
        <v>46141</v>
      </c>
      <c r="S75" s="14">
        <v>46143</v>
      </c>
      <c r="T75" s="16"/>
      <c r="U75" s="16"/>
      <c r="V75" s="16"/>
      <c r="W75" s="16"/>
      <c r="X75" s="21"/>
      <c r="Y75" s="21"/>
      <c r="Z75" s="21"/>
      <c r="AA75" s="21"/>
      <c r="AB75" s="21"/>
      <c r="AC75" s="21"/>
      <c r="AD75" s="21"/>
      <c r="AE75" s="21"/>
      <c r="AF75" s="21"/>
      <c r="AG75" s="21"/>
    </row>
    <row r="76" spans="1:33" s="2" customFormat="1" ht="15" customHeight="1" x14ac:dyDescent="0.25">
      <c r="A76" s="12">
        <v>96264610418</v>
      </c>
      <c r="B76" s="13" t="s">
        <v>722</v>
      </c>
      <c r="C76" s="13" t="s">
        <v>723</v>
      </c>
      <c r="D76" s="13" t="s">
        <v>101</v>
      </c>
      <c r="E76" s="13" t="s">
        <v>981</v>
      </c>
      <c r="F76" s="13">
        <v>807.8</v>
      </c>
      <c r="G76" s="16"/>
      <c r="H76" s="16"/>
      <c r="I76" s="17"/>
      <c r="J76" s="17"/>
      <c r="K76" s="17"/>
      <c r="L76" s="17"/>
      <c r="M76" s="13" t="s">
        <v>979</v>
      </c>
      <c r="N76" s="16" t="s">
        <v>980</v>
      </c>
      <c r="O76" s="13" t="s">
        <v>2735</v>
      </c>
      <c r="P76" s="13" t="s">
        <v>737</v>
      </c>
      <c r="Q76" s="13" t="s">
        <v>982</v>
      </c>
      <c r="R76" s="14">
        <v>46141</v>
      </c>
      <c r="S76" s="14">
        <v>46143</v>
      </c>
      <c r="T76" s="13"/>
      <c r="U76" s="16"/>
      <c r="V76" s="16"/>
      <c r="W76" s="16"/>
      <c r="X76" s="21"/>
      <c r="Y76" s="21"/>
      <c r="Z76" s="21"/>
      <c r="AA76" s="21"/>
      <c r="AB76" s="21"/>
      <c r="AC76" s="21"/>
      <c r="AD76" s="21"/>
      <c r="AE76" s="21"/>
      <c r="AF76" s="21"/>
      <c r="AG76" s="21"/>
    </row>
    <row r="77" spans="1:33" s="2" customFormat="1" ht="15" customHeight="1" x14ac:dyDescent="0.25">
      <c r="A77" s="12">
        <v>15193568870</v>
      </c>
      <c r="B77" s="13" t="s">
        <v>722</v>
      </c>
      <c r="C77" s="13" t="s">
        <v>723</v>
      </c>
      <c r="D77" s="13" t="s">
        <v>102</v>
      </c>
      <c r="E77" s="13" t="s">
        <v>906</v>
      </c>
      <c r="F77" s="13">
        <v>436</v>
      </c>
      <c r="G77" s="16"/>
      <c r="H77" s="16"/>
      <c r="I77" s="17"/>
      <c r="J77" s="17"/>
      <c r="K77" s="17"/>
      <c r="L77" s="17"/>
      <c r="M77" s="13" t="s">
        <v>907</v>
      </c>
      <c r="N77" s="16" t="s">
        <v>782</v>
      </c>
      <c r="O77" s="13" t="s">
        <v>23</v>
      </c>
      <c r="P77" s="13" t="s">
        <v>24</v>
      </c>
      <c r="Q77" s="13" t="s">
        <v>908</v>
      </c>
      <c r="R77" s="14">
        <v>46141</v>
      </c>
      <c r="S77" s="14">
        <v>46143</v>
      </c>
      <c r="T77" s="13"/>
      <c r="U77" s="16"/>
      <c r="V77" s="16"/>
      <c r="W77" s="16"/>
      <c r="X77" s="21"/>
      <c r="Y77" s="21"/>
      <c r="Z77" s="21"/>
      <c r="AA77" s="21"/>
      <c r="AB77" s="21"/>
      <c r="AC77" s="21"/>
      <c r="AD77" s="21"/>
      <c r="AE77" s="21"/>
      <c r="AF77" s="21"/>
      <c r="AG77" s="21"/>
    </row>
    <row r="78" spans="1:33" s="2" customFormat="1" ht="15" customHeight="1" x14ac:dyDescent="0.25">
      <c r="A78" s="12">
        <v>524521058748</v>
      </c>
      <c r="B78" s="13" t="s">
        <v>722</v>
      </c>
      <c r="C78" s="13" t="s">
        <v>723</v>
      </c>
      <c r="D78" s="13" t="s">
        <v>103</v>
      </c>
      <c r="E78" s="13" t="s">
        <v>1006</v>
      </c>
      <c r="F78" s="13">
        <v>2017.4</v>
      </c>
      <c r="G78" s="16"/>
      <c r="H78" s="16"/>
      <c r="I78" s="17"/>
      <c r="J78" s="17"/>
      <c r="K78" s="17"/>
      <c r="L78" s="17"/>
      <c r="M78" s="13" t="s">
        <v>1009</v>
      </c>
      <c r="N78" s="16" t="s">
        <v>1008</v>
      </c>
      <c r="O78" s="13" t="s">
        <v>23</v>
      </c>
      <c r="P78" s="13" t="s">
        <v>807</v>
      </c>
      <c r="Q78" s="13" t="s">
        <v>1007</v>
      </c>
      <c r="R78" s="14">
        <v>46141</v>
      </c>
      <c r="S78" s="14">
        <v>46143</v>
      </c>
      <c r="T78" s="13"/>
      <c r="U78" s="16"/>
      <c r="V78" s="16"/>
      <c r="W78" s="16"/>
      <c r="X78" s="21"/>
      <c r="Y78" s="21"/>
      <c r="Z78" s="21"/>
      <c r="AA78" s="21"/>
      <c r="AB78" s="21"/>
      <c r="AC78" s="21"/>
      <c r="AD78" s="21"/>
      <c r="AE78" s="21"/>
      <c r="AF78" s="21"/>
      <c r="AG78" s="21"/>
    </row>
    <row r="79" spans="1:33" s="2" customFormat="1" ht="15" customHeight="1" x14ac:dyDescent="0.25">
      <c r="A79" s="12">
        <v>261349902473</v>
      </c>
      <c r="B79" s="13" t="s">
        <v>722</v>
      </c>
      <c r="C79" s="13" t="s">
        <v>723</v>
      </c>
      <c r="D79" s="13" t="s">
        <v>104</v>
      </c>
      <c r="E79" s="13"/>
      <c r="F79" s="13">
        <v>1616</v>
      </c>
      <c r="G79" s="16"/>
      <c r="H79" s="16"/>
      <c r="I79" s="17"/>
      <c r="J79" s="17"/>
      <c r="K79" s="17"/>
      <c r="L79" s="17"/>
      <c r="M79" s="13" t="s">
        <v>986</v>
      </c>
      <c r="N79" s="16" t="s">
        <v>987</v>
      </c>
      <c r="O79" s="13" t="s">
        <v>2735</v>
      </c>
      <c r="P79" s="13" t="s">
        <v>744</v>
      </c>
      <c r="Q79" s="16"/>
      <c r="R79" s="14">
        <v>46141</v>
      </c>
      <c r="S79" s="14">
        <v>46143</v>
      </c>
      <c r="T79" s="16"/>
      <c r="U79" s="16"/>
      <c r="V79" s="16"/>
      <c r="W79" s="16"/>
      <c r="X79" s="21"/>
      <c r="Y79" s="21"/>
      <c r="Z79" s="21"/>
      <c r="AA79" s="21"/>
      <c r="AB79" s="21"/>
      <c r="AC79" s="21"/>
      <c r="AD79" s="21"/>
      <c r="AE79" s="21"/>
      <c r="AF79" s="21"/>
      <c r="AG79" s="21"/>
    </row>
    <row r="80" spans="1:33" s="2" customFormat="1" ht="15" customHeight="1" x14ac:dyDescent="0.25">
      <c r="A80" s="12">
        <v>19024568457</v>
      </c>
      <c r="B80" s="13" t="s">
        <v>722</v>
      </c>
      <c r="C80" s="13" t="s">
        <v>723</v>
      </c>
      <c r="D80" s="13" t="s">
        <v>105</v>
      </c>
      <c r="E80" s="13" t="s">
        <v>768</v>
      </c>
      <c r="F80" s="13">
        <v>445</v>
      </c>
      <c r="G80" s="16"/>
      <c r="H80" s="16"/>
      <c r="I80" s="17"/>
      <c r="J80" s="17"/>
      <c r="K80" s="17"/>
      <c r="L80" s="17"/>
      <c r="M80" s="13" t="s">
        <v>910</v>
      </c>
      <c r="N80" s="16" t="s">
        <v>911</v>
      </c>
      <c r="O80" s="13" t="s">
        <v>23</v>
      </c>
      <c r="P80" s="13" t="s">
        <v>24</v>
      </c>
      <c r="Q80" s="13" t="s">
        <v>909</v>
      </c>
      <c r="R80" s="14">
        <v>46141</v>
      </c>
      <c r="S80" s="14">
        <v>46143</v>
      </c>
      <c r="T80" s="13"/>
      <c r="U80" s="16"/>
      <c r="V80" s="16"/>
      <c r="W80" s="16"/>
      <c r="X80" s="21"/>
      <c r="Y80" s="21"/>
      <c r="Z80" s="21"/>
      <c r="AA80" s="21"/>
      <c r="AB80" s="21"/>
      <c r="AC80" s="21"/>
      <c r="AD80" s="21"/>
      <c r="AE80" s="21"/>
      <c r="AF80" s="21"/>
      <c r="AG80" s="21"/>
    </row>
    <row r="81" spans="1:33" s="2" customFormat="1" ht="15" customHeight="1" x14ac:dyDescent="0.25">
      <c r="A81" s="12">
        <v>60361432218</v>
      </c>
      <c r="B81" s="13" t="s">
        <v>722</v>
      </c>
      <c r="C81" s="13" t="s">
        <v>723</v>
      </c>
      <c r="D81" s="13" t="s">
        <v>106</v>
      </c>
      <c r="E81" s="13" t="s">
        <v>769</v>
      </c>
      <c r="F81" s="13">
        <v>426</v>
      </c>
      <c r="G81" s="16"/>
      <c r="H81" s="16"/>
      <c r="I81" s="17"/>
      <c r="J81" s="17"/>
      <c r="K81" s="17"/>
      <c r="L81" s="17"/>
      <c r="M81" s="13" t="s">
        <v>2568</v>
      </c>
      <c r="N81" s="16" t="s">
        <v>1004</v>
      </c>
      <c r="O81" s="13" t="s">
        <v>2735</v>
      </c>
      <c r="P81" s="13" t="s">
        <v>745</v>
      </c>
      <c r="Q81" s="13" t="s">
        <v>1005</v>
      </c>
      <c r="R81" s="14">
        <v>46141</v>
      </c>
      <c r="S81" s="14">
        <v>46143</v>
      </c>
      <c r="T81" s="13"/>
      <c r="U81" s="16"/>
      <c r="V81" s="16"/>
      <c r="W81" s="16"/>
      <c r="X81" s="21"/>
      <c r="Y81" s="21"/>
      <c r="Z81" s="21"/>
      <c r="AA81" s="21"/>
      <c r="AB81" s="21"/>
      <c r="AC81" s="21"/>
      <c r="AD81" s="21"/>
      <c r="AE81" s="21"/>
      <c r="AF81" s="21"/>
      <c r="AG81" s="21"/>
    </row>
    <row r="82" spans="1:33" s="2" customFormat="1" ht="15" customHeight="1" x14ac:dyDescent="0.25">
      <c r="A82" s="12">
        <v>18769222334</v>
      </c>
      <c r="B82" s="13" t="s">
        <v>722</v>
      </c>
      <c r="C82" s="13" t="s">
        <v>723</v>
      </c>
      <c r="D82" s="13" t="s">
        <v>107</v>
      </c>
      <c r="E82" s="13" t="s">
        <v>988</v>
      </c>
      <c r="F82" s="13">
        <v>315</v>
      </c>
      <c r="G82" s="16"/>
      <c r="H82" s="16"/>
      <c r="I82" s="17"/>
      <c r="J82" s="17"/>
      <c r="K82" s="17"/>
      <c r="L82" s="17"/>
      <c r="M82" s="18" t="s">
        <v>989</v>
      </c>
      <c r="N82" s="16" t="s">
        <v>990</v>
      </c>
      <c r="O82" s="13" t="s">
        <v>2735</v>
      </c>
      <c r="P82" s="13" t="s">
        <v>746</v>
      </c>
      <c r="Q82" s="16"/>
      <c r="R82" s="14">
        <v>46141</v>
      </c>
      <c r="S82" s="14">
        <v>46143</v>
      </c>
      <c r="T82" s="16"/>
      <c r="U82" s="16"/>
      <c r="V82" s="16"/>
      <c r="W82" s="16"/>
      <c r="X82" s="21"/>
      <c r="Y82" s="21"/>
      <c r="Z82" s="21"/>
      <c r="AA82" s="21"/>
      <c r="AB82" s="21"/>
      <c r="AC82" s="21"/>
      <c r="AD82" s="21"/>
      <c r="AE82" s="21"/>
      <c r="AF82" s="21"/>
      <c r="AG82" s="21"/>
    </row>
    <row r="83" spans="1:33" s="2" customFormat="1" ht="15" customHeight="1" x14ac:dyDescent="0.25">
      <c r="A83" s="12">
        <v>3322699528</v>
      </c>
      <c r="B83" s="13" t="s">
        <v>722</v>
      </c>
      <c r="C83" s="13" t="s">
        <v>723</v>
      </c>
      <c r="D83" s="13" t="s">
        <v>108</v>
      </c>
      <c r="E83" s="13" t="s">
        <v>770</v>
      </c>
      <c r="F83" s="13">
        <v>1334</v>
      </c>
      <c r="G83" s="16"/>
      <c r="H83" s="16"/>
      <c r="I83" s="17"/>
      <c r="J83" s="17"/>
      <c r="K83" s="17"/>
      <c r="L83" s="17"/>
      <c r="M83" s="13" t="s">
        <v>2569</v>
      </c>
      <c r="N83" s="16" t="s">
        <v>960</v>
      </c>
      <c r="O83" s="13" t="s">
        <v>2736</v>
      </c>
      <c r="P83" s="13" t="s">
        <v>730</v>
      </c>
      <c r="Q83" s="13" t="s">
        <v>961</v>
      </c>
      <c r="R83" s="14">
        <v>46141</v>
      </c>
      <c r="S83" s="14">
        <v>46143</v>
      </c>
      <c r="T83" s="13"/>
      <c r="U83" s="16"/>
      <c r="V83" s="16"/>
      <c r="W83" s="16" t="s">
        <v>2778</v>
      </c>
      <c r="X83" s="21"/>
      <c r="Y83" s="21" t="s">
        <v>2779</v>
      </c>
      <c r="Z83" s="21"/>
      <c r="AA83" s="21" t="s">
        <v>2770</v>
      </c>
      <c r="AB83" s="21"/>
      <c r="AC83" s="21"/>
      <c r="AD83" s="21"/>
      <c r="AE83" s="21" t="s">
        <v>2753</v>
      </c>
      <c r="AF83" s="23" t="s">
        <v>2749</v>
      </c>
      <c r="AG83" s="21" t="s">
        <v>2746</v>
      </c>
    </row>
    <row r="84" spans="1:33" s="2" customFormat="1" ht="15" customHeight="1" x14ac:dyDescent="0.25">
      <c r="A84" s="12">
        <v>96262227570</v>
      </c>
      <c r="B84" s="13" t="s">
        <v>722</v>
      </c>
      <c r="C84" s="13" t="s">
        <v>723</v>
      </c>
      <c r="D84" s="13" t="s">
        <v>109</v>
      </c>
      <c r="E84" s="13"/>
      <c r="F84" s="13">
        <v>807.4</v>
      </c>
      <c r="G84" s="16"/>
      <c r="H84" s="16"/>
      <c r="I84" s="17"/>
      <c r="J84" s="17"/>
      <c r="K84" s="17"/>
      <c r="L84" s="17"/>
      <c r="M84" s="13" t="s">
        <v>991</v>
      </c>
      <c r="N84" s="16" t="s">
        <v>980</v>
      </c>
      <c r="O84" s="13" t="s">
        <v>2735</v>
      </c>
      <c r="P84" s="13" t="s">
        <v>737</v>
      </c>
      <c r="Q84" s="16"/>
      <c r="R84" s="14">
        <v>46141</v>
      </c>
      <c r="S84" s="14">
        <v>46143</v>
      </c>
      <c r="T84" s="16"/>
      <c r="U84" s="16"/>
      <c r="V84" s="16"/>
      <c r="W84" s="16"/>
      <c r="X84" s="21"/>
      <c r="Y84" s="21"/>
      <c r="Z84" s="21"/>
      <c r="AA84" s="21"/>
      <c r="AB84" s="21"/>
      <c r="AC84" s="21"/>
      <c r="AD84" s="21"/>
      <c r="AE84" s="21"/>
      <c r="AF84" s="21"/>
      <c r="AG84" s="21"/>
    </row>
    <row r="85" spans="1:33" s="2" customFormat="1" ht="15" customHeight="1" x14ac:dyDescent="0.25">
      <c r="A85" s="12">
        <v>17097473092</v>
      </c>
      <c r="B85" s="13" t="s">
        <v>722</v>
      </c>
      <c r="C85" s="13" t="s">
        <v>723</v>
      </c>
      <c r="D85" s="13" t="s">
        <v>110</v>
      </c>
      <c r="E85" s="13" t="s">
        <v>771</v>
      </c>
      <c r="F85" s="13">
        <v>431</v>
      </c>
      <c r="G85" s="16"/>
      <c r="H85" s="16" t="s">
        <v>912</v>
      </c>
      <c r="I85" s="17"/>
      <c r="J85" s="17"/>
      <c r="K85" s="17"/>
      <c r="L85" s="17"/>
      <c r="M85" s="13" t="s">
        <v>2570</v>
      </c>
      <c r="N85" s="16" t="s">
        <v>914</v>
      </c>
      <c r="O85" s="13" t="s">
        <v>23</v>
      </c>
      <c r="P85" s="13" t="s">
        <v>24</v>
      </c>
      <c r="Q85" s="13" t="s">
        <v>913</v>
      </c>
      <c r="R85" s="14">
        <v>46141</v>
      </c>
      <c r="S85" s="14">
        <v>46143</v>
      </c>
      <c r="T85" s="13"/>
      <c r="U85" s="16"/>
      <c r="V85" s="16"/>
      <c r="W85" s="16"/>
      <c r="X85" s="21"/>
      <c r="Y85" s="21"/>
      <c r="Z85" s="21"/>
      <c r="AA85" s="21"/>
      <c r="AB85" s="21"/>
      <c r="AC85" s="21"/>
      <c r="AD85" s="21"/>
      <c r="AE85" s="21"/>
      <c r="AF85" s="21"/>
      <c r="AG85" s="21"/>
    </row>
    <row r="86" spans="1:33" s="2" customFormat="1" ht="15" customHeight="1" x14ac:dyDescent="0.25">
      <c r="A86" s="12">
        <v>8613998510806</v>
      </c>
      <c r="B86" s="13" t="s">
        <v>722</v>
      </c>
      <c r="C86" s="13" t="s">
        <v>723</v>
      </c>
      <c r="D86" s="13" t="s">
        <v>111</v>
      </c>
      <c r="E86" s="13" t="s">
        <v>936</v>
      </c>
      <c r="F86" s="13">
        <v>2210</v>
      </c>
      <c r="G86" s="16"/>
      <c r="H86" s="16"/>
      <c r="I86" s="17"/>
      <c r="J86" s="17"/>
      <c r="K86" s="17"/>
      <c r="L86" s="17"/>
      <c r="M86" s="13" t="s">
        <v>937</v>
      </c>
      <c r="N86" s="16" t="s">
        <v>938</v>
      </c>
      <c r="O86" s="13" t="s">
        <v>2735</v>
      </c>
      <c r="P86" s="13" t="s">
        <v>747</v>
      </c>
      <c r="Q86" s="13" t="s">
        <v>939</v>
      </c>
      <c r="R86" s="14">
        <v>46141</v>
      </c>
      <c r="S86" s="14">
        <v>46143</v>
      </c>
      <c r="T86" s="13"/>
      <c r="U86" s="16"/>
      <c r="V86" s="16"/>
      <c r="W86" s="16"/>
      <c r="X86" s="21"/>
      <c r="Y86" s="21"/>
      <c r="Z86" s="21"/>
      <c r="AA86" s="21"/>
      <c r="AB86" s="21"/>
      <c r="AC86" s="21"/>
      <c r="AD86" s="21"/>
      <c r="AE86" s="21"/>
      <c r="AF86" s="21"/>
      <c r="AG86" s="21"/>
    </row>
    <row r="87" spans="1:33" s="2" customFormat="1" ht="15" customHeight="1" x14ac:dyDescent="0.25">
      <c r="A87" s="12">
        <v>94112549500</v>
      </c>
      <c r="B87" s="13" t="s">
        <v>722</v>
      </c>
      <c r="C87" s="13" t="s">
        <v>723</v>
      </c>
      <c r="D87" s="13" t="s">
        <v>112</v>
      </c>
      <c r="E87" s="13" t="s">
        <v>1013</v>
      </c>
      <c r="F87" s="13">
        <v>1545</v>
      </c>
      <c r="G87" s="16"/>
      <c r="H87" s="16"/>
      <c r="I87" s="17"/>
      <c r="J87" s="17"/>
      <c r="K87" s="17"/>
      <c r="L87" s="17"/>
      <c r="M87" s="13" t="s">
        <v>2571</v>
      </c>
      <c r="N87" s="16" t="s">
        <v>1014</v>
      </c>
      <c r="O87" s="13" t="s">
        <v>2735</v>
      </c>
      <c r="P87" s="13" t="s">
        <v>729</v>
      </c>
      <c r="Q87" s="13" t="s">
        <v>1015</v>
      </c>
      <c r="R87" s="14">
        <v>46141</v>
      </c>
      <c r="S87" s="14">
        <v>46143</v>
      </c>
      <c r="T87" s="13"/>
      <c r="U87" s="16"/>
      <c r="V87" s="16"/>
      <c r="W87" s="16"/>
      <c r="X87" s="21"/>
      <c r="Y87" s="21"/>
      <c r="Z87" s="21"/>
      <c r="AA87" s="21"/>
      <c r="AB87" s="21"/>
      <c r="AC87" s="21"/>
      <c r="AD87" s="21"/>
      <c r="AE87" s="21"/>
      <c r="AF87" s="21"/>
      <c r="AG87" s="21"/>
    </row>
    <row r="88" spans="1:33" s="2" customFormat="1" ht="15" customHeight="1" x14ac:dyDescent="0.25">
      <c r="A88" s="12">
        <v>14504386676</v>
      </c>
      <c r="B88" s="13" t="s">
        <v>722</v>
      </c>
      <c r="C88" s="13" t="s">
        <v>723</v>
      </c>
      <c r="D88" s="13" t="s">
        <v>113</v>
      </c>
      <c r="E88" s="13" t="s">
        <v>915</v>
      </c>
      <c r="F88" s="13">
        <v>1038</v>
      </c>
      <c r="G88" s="16"/>
      <c r="H88" s="16"/>
      <c r="I88" s="17"/>
      <c r="J88" s="17"/>
      <c r="K88" s="17"/>
      <c r="L88" s="17"/>
      <c r="M88" s="13" t="s">
        <v>916</v>
      </c>
      <c r="N88" s="16" t="s">
        <v>781</v>
      </c>
      <c r="O88" s="13" t="s">
        <v>23</v>
      </c>
      <c r="P88" s="13" t="s">
        <v>24</v>
      </c>
      <c r="Q88" s="13" t="s">
        <v>917</v>
      </c>
      <c r="R88" s="14">
        <v>46141</v>
      </c>
      <c r="S88" s="14">
        <v>46143</v>
      </c>
      <c r="T88" s="13"/>
      <c r="U88" s="16"/>
      <c r="V88" s="16"/>
      <c r="W88" s="16"/>
      <c r="X88" s="21"/>
      <c r="Y88" s="21"/>
      <c r="Z88" s="21"/>
      <c r="AA88" s="21"/>
      <c r="AB88" s="21"/>
      <c r="AC88" s="21"/>
      <c r="AD88" s="21"/>
      <c r="AE88" s="21"/>
      <c r="AF88" s="21"/>
      <c r="AG88" s="21"/>
    </row>
    <row r="89" spans="1:33" s="2" customFormat="1" ht="15" customHeight="1" x14ac:dyDescent="0.25">
      <c r="A89" s="12">
        <v>12047868977</v>
      </c>
      <c r="B89" s="13" t="s">
        <v>722</v>
      </c>
      <c r="C89" s="13" t="s">
        <v>723</v>
      </c>
      <c r="D89" s="13" t="s">
        <v>114</v>
      </c>
      <c r="E89" s="13" t="s">
        <v>772</v>
      </c>
      <c r="F89" s="13">
        <v>444</v>
      </c>
      <c r="G89" s="16"/>
      <c r="H89" s="16"/>
      <c r="I89" s="17"/>
      <c r="J89" s="17"/>
      <c r="K89" s="17"/>
      <c r="L89" s="17"/>
      <c r="M89" s="13" t="s">
        <v>2572</v>
      </c>
      <c r="N89" s="16" t="s">
        <v>918</v>
      </c>
      <c r="O89" s="13" t="s">
        <v>23</v>
      </c>
      <c r="P89" s="13" t="s">
        <v>24</v>
      </c>
      <c r="Q89" s="13" t="s">
        <v>919</v>
      </c>
      <c r="R89" s="14">
        <v>46141</v>
      </c>
      <c r="S89" s="14">
        <v>46143</v>
      </c>
      <c r="T89" s="13"/>
      <c r="U89" s="16"/>
      <c r="V89" s="16"/>
      <c r="W89" s="16"/>
      <c r="X89" s="21"/>
      <c r="Y89" s="21"/>
      <c r="Z89" s="21"/>
      <c r="AA89" s="21"/>
      <c r="AB89" s="21"/>
      <c r="AC89" s="21"/>
      <c r="AD89" s="21"/>
      <c r="AE89" s="21"/>
      <c r="AF89" s="21"/>
      <c r="AG89" s="21"/>
    </row>
    <row r="90" spans="1:33" s="2" customFormat="1" ht="15" customHeight="1" x14ac:dyDescent="0.25">
      <c r="A90" s="12">
        <v>861067867279</v>
      </c>
      <c r="B90" s="13" t="s">
        <v>722</v>
      </c>
      <c r="C90" s="13" t="s">
        <v>723</v>
      </c>
      <c r="D90" s="13" t="s">
        <v>115</v>
      </c>
      <c r="E90" s="13" t="s">
        <v>940</v>
      </c>
      <c r="F90" s="13">
        <v>1445</v>
      </c>
      <c r="G90" s="16"/>
      <c r="H90" s="16"/>
      <c r="I90" s="17"/>
      <c r="J90" s="17"/>
      <c r="K90" s="17"/>
      <c r="L90" s="17"/>
      <c r="M90" s="13" t="s">
        <v>747</v>
      </c>
      <c r="N90" s="13" t="s">
        <v>747</v>
      </c>
      <c r="O90" s="13" t="s">
        <v>2735</v>
      </c>
      <c r="P90" s="13" t="s">
        <v>747</v>
      </c>
      <c r="Q90" s="16"/>
      <c r="R90" s="14">
        <v>46141</v>
      </c>
      <c r="S90" s="14">
        <v>46143</v>
      </c>
      <c r="T90" s="16"/>
      <c r="U90" s="16"/>
      <c r="V90" s="16"/>
      <c r="W90" s="16"/>
      <c r="X90" s="21"/>
      <c r="Y90" s="21"/>
      <c r="Z90" s="21"/>
      <c r="AA90" s="21"/>
      <c r="AB90" s="21"/>
      <c r="AC90" s="21"/>
      <c r="AD90" s="21"/>
      <c r="AE90" s="21"/>
      <c r="AF90" s="21"/>
      <c r="AG90" s="21"/>
    </row>
    <row r="91" spans="1:33" s="2" customFormat="1" ht="15" customHeight="1" x14ac:dyDescent="0.25">
      <c r="A91" s="12">
        <v>861060334752</v>
      </c>
      <c r="B91" s="13" t="s">
        <v>722</v>
      </c>
      <c r="C91" s="13" t="s">
        <v>723</v>
      </c>
      <c r="D91" s="13" t="s">
        <v>116</v>
      </c>
      <c r="E91" s="13" t="s">
        <v>941</v>
      </c>
      <c r="F91" s="13">
        <v>1447</v>
      </c>
      <c r="G91" s="16"/>
      <c r="H91" s="16"/>
      <c r="I91" s="17"/>
      <c r="J91" s="17"/>
      <c r="K91" s="17"/>
      <c r="L91" s="17"/>
      <c r="M91" s="13" t="s">
        <v>942</v>
      </c>
      <c r="N91" s="16" t="s">
        <v>943</v>
      </c>
      <c r="O91" s="13" t="s">
        <v>2735</v>
      </c>
      <c r="P91" s="13" t="s">
        <v>747</v>
      </c>
      <c r="Q91" s="16"/>
      <c r="R91" s="14">
        <v>46141</v>
      </c>
      <c r="S91" s="14">
        <v>46143</v>
      </c>
      <c r="T91" s="16"/>
      <c r="U91" s="16"/>
      <c r="V91" s="16"/>
      <c r="W91" s="16"/>
      <c r="X91" s="21"/>
      <c r="Y91" s="21"/>
      <c r="Z91" s="21"/>
      <c r="AA91" s="21"/>
      <c r="AB91" s="21"/>
      <c r="AC91" s="21"/>
      <c r="AD91" s="21"/>
      <c r="AE91" s="21"/>
      <c r="AF91" s="21"/>
      <c r="AG91" s="21"/>
    </row>
    <row r="92" spans="1:33" s="2" customFormat="1" ht="15" customHeight="1" x14ac:dyDescent="0.25">
      <c r="A92" s="12">
        <v>864006807088</v>
      </c>
      <c r="B92" s="13" t="s">
        <v>722</v>
      </c>
      <c r="C92" s="13" t="s">
        <v>723</v>
      </c>
      <c r="D92" s="13" t="s">
        <v>117</v>
      </c>
      <c r="E92" s="13" t="s">
        <v>944</v>
      </c>
      <c r="F92" s="13">
        <v>2306</v>
      </c>
      <c r="G92" s="16"/>
      <c r="H92" s="16"/>
      <c r="I92" s="17"/>
      <c r="J92" s="17"/>
      <c r="K92" s="17"/>
      <c r="L92" s="17"/>
      <c r="M92" s="13" t="s">
        <v>945</v>
      </c>
      <c r="N92" s="16" t="s">
        <v>943</v>
      </c>
      <c r="O92" s="13" t="s">
        <v>2735</v>
      </c>
      <c r="P92" s="13" t="s">
        <v>747</v>
      </c>
      <c r="Q92" s="16"/>
      <c r="R92" s="14">
        <v>46141</v>
      </c>
      <c r="S92" s="14">
        <v>46143</v>
      </c>
      <c r="T92" s="16"/>
      <c r="U92" s="16"/>
      <c r="V92" s="16"/>
      <c r="W92" s="16"/>
      <c r="X92" s="21"/>
      <c r="Y92" s="21"/>
      <c r="Z92" s="21"/>
      <c r="AA92" s="21"/>
      <c r="AB92" s="21"/>
      <c r="AC92" s="21"/>
      <c r="AD92" s="21"/>
      <c r="AE92" s="21"/>
      <c r="AF92" s="21"/>
      <c r="AG92" s="21"/>
    </row>
    <row r="93" spans="1:33" s="2" customFormat="1" ht="15" customHeight="1" x14ac:dyDescent="0.25">
      <c r="A93" s="12">
        <v>14186537242</v>
      </c>
      <c r="B93" s="13" t="s">
        <v>722</v>
      </c>
      <c r="C93" s="13" t="s">
        <v>723</v>
      </c>
      <c r="D93" s="13" t="s">
        <v>118</v>
      </c>
      <c r="E93" s="13" t="s">
        <v>921</v>
      </c>
      <c r="F93" s="13">
        <v>940</v>
      </c>
      <c r="G93" s="16"/>
      <c r="H93" s="16"/>
      <c r="I93" s="17"/>
      <c r="J93" s="17"/>
      <c r="K93" s="17"/>
      <c r="L93" s="17"/>
      <c r="M93" s="13" t="s">
        <v>920</v>
      </c>
      <c r="N93" s="16" t="s">
        <v>781</v>
      </c>
      <c r="O93" s="13" t="s">
        <v>23</v>
      </c>
      <c r="P93" s="13" t="s">
        <v>24</v>
      </c>
      <c r="Q93" s="13" t="s">
        <v>922</v>
      </c>
      <c r="R93" s="14">
        <v>46141</v>
      </c>
      <c r="S93" s="14">
        <v>46143</v>
      </c>
      <c r="T93" s="13"/>
      <c r="U93" s="16"/>
      <c r="V93" s="16"/>
      <c r="W93" s="16"/>
      <c r="X93" s="21"/>
      <c r="Y93" s="21"/>
      <c r="Z93" s="21"/>
      <c r="AA93" s="21"/>
      <c r="AB93" s="21"/>
      <c r="AC93" s="21"/>
      <c r="AD93" s="21"/>
      <c r="AE93" s="21"/>
      <c r="AF93" s="21"/>
      <c r="AG93" s="21"/>
    </row>
    <row r="94" spans="1:33" s="2" customFormat="1" ht="15" customHeight="1" x14ac:dyDescent="0.25">
      <c r="A94" s="12">
        <v>33478443013</v>
      </c>
      <c r="B94" s="13" t="s">
        <v>722</v>
      </c>
      <c r="C94" s="13" t="s">
        <v>723</v>
      </c>
      <c r="D94" s="13" t="s">
        <v>119</v>
      </c>
      <c r="E94" s="13" t="s">
        <v>957</v>
      </c>
      <c r="F94" s="13">
        <v>1145</v>
      </c>
      <c r="G94" s="16"/>
      <c r="H94" s="16"/>
      <c r="I94" s="17"/>
      <c r="J94" s="17"/>
      <c r="K94" s="17"/>
      <c r="L94" s="17"/>
      <c r="M94" s="13" t="s">
        <v>2573</v>
      </c>
      <c r="N94" s="16" t="s">
        <v>958</v>
      </c>
      <c r="O94" s="13" t="s">
        <v>2740</v>
      </c>
      <c r="P94" s="13" t="s">
        <v>25</v>
      </c>
      <c r="Q94" s="13" t="s">
        <v>959</v>
      </c>
      <c r="R94" s="14">
        <v>46141</v>
      </c>
      <c r="S94" s="14">
        <v>46143</v>
      </c>
      <c r="T94" s="13"/>
      <c r="U94" s="16"/>
      <c r="V94" s="16"/>
      <c r="W94" s="16"/>
      <c r="X94" s="21"/>
      <c r="Y94" s="21"/>
      <c r="Z94" s="21"/>
      <c r="AA94" s="21"/>
      <c r="AB94" s="21"/>
      <c r="AC94" s="21"/>
      <c r="AD94" s="21"/>
      <c r="AE94" s="21"/>
      <c r="AF94" s="21"/>
      <c r="AG94" s="21"/>
    </row>
    <row r="95" spans="1:33" s="2" customFormat="1" ht="15" customHeight="1" x14ac:dyDescent="0.25">
      <c r="A95" s="12">
        <v>902164562200</v>
      </c>
      <c r="B95" s="13" t="s">
        <v>722</v>
      </c>
      <c r="C95" s="13" t="s">
        <v>723</v>
      </c>
      <c r="D95" s="13" t="s">
        <v>120</v>
      </c>
      <c r="E95" s="13" t="s">
        <v>773</v>
      </c>
      <c r="F95" s="13">
        <v>907.2</v>
      </c>
      <c r="G95" s="16"/>
      <c r="H95" s="16"/>
      <c r="I95" s="17"/>
      <c r="J95" s="17"/>
      <c r="K95" s="17"/>
      <c r="L95" s="17"/>
      <c r="M95" s="13" t="s">
        <v>1017</v>
      </c>
      <c r="N95" s="16" t="s">
        <v>1018</v>
      </c>
      <c r="O95" s="13" t="s">
        <v>2735</v>
      </c>
      <c r="P95" s="13" t="s">
        <v>736</v>
      </c>
      <c r="Q95" s="13" t="s">
        <v>1016</v>
      </c>
      <c r="R95" s="14">
        <v>46141</v>
      </c>
      <c r="S95" s="14">
        <v>46143</v>
      </c>
      <c r="T95" s="13"/>
      <c r="U95" s="16"/>
      <c r="V95" s="16"/>
      <c r="W95" s="16"/>
      <c r="X95" s="21"/>
      <c r="Y95" s="21"/>
      <c r="Z95" s="21"/>
      <c r="AA95" s="21"/>
      <c r="AB95" s="21"/>
      <c r="AC95" s="21"/>
      <c r="AD95" s="21"/>
      <c r="AE95" s="21"/>
      <c r="AF95" s="21"/>
      <c r="AG95" s="21"/>
    </row>
    <row r="96" spans="1:33" s="2" customFormat="1" ht="15" customHeight="1" x14ac:dyDescent="0.25">
      <c r="A96" s="12">
        <v>14165995415</v>
      </c>
      <c r="B96" s="13" t="s">
        <v>722</v>
      </c>
      <c r="C96" s="13" t="s">
        <v>723</v>
      </c>
      <c r="D96" s="13" t="s">
        <v>121</v>
      </c>
      <c r="E96" s="13" t="s">
        <v>923</v>
      </c>
      <c r="F96" s="13">
        <v>531</v>
      </c>
      <c r="G96" s="16"/>
      <c r="H96" s="16"/>
      <c r="I96" s="17"/>
      <c r="J96" s="17"/>
      <c r="K96" s="17"/>
      <c r="L96" s="17"/>
      <c r="M96" s="13" t="s">
        <v>924</v>
      </c>
      <c r="N96" s="16" t="s">
        <v>782</v>
      </c>
      <c r="O96" s="13" t="s">
        <v>23</v>
      </c>
      <c r="P96" s="13" t="s">
        <v>24</v>
      </c>
      <c r="Q96" s="16"/>
      <c r="R96" s="14">
        <v>46141</v>
      </c>
      <c r="S96" s="14">
        <v>46143</v>
      </c>
      <c r="T96" s="16"/>
      <c r="U96" s="16"/>
      <c r="V96" s="16"/>
      <c r="W96" s="16"/>
      <c r="X96" s="21"/>
      <c r="Y96" s="21"/>
      <c r="Z96" s="21"/>
      <c r="AA96" s="21"/>
      <c r="AB96" s="21"/>
      <c r="AC96" s="21"/>
      <c r="AD96" s="21"/>
      <c r="AE96" s="21"/>
      <c r="AF96" s="21"/>
      <c r="AG96" s="21"/>
    </row>
    <row r="97" spans="1:33" s="2" customFormat="1" ht="15" customHeight="1" x14ac:dyDescent="0.25">
      <c r="A97" s="12">
        <v>34965820462</v>
      </c>
      <c r="B97" s="13" t="s">
        <v>722</v>
      </c>
      <c r="C97" s="13" t="s">
        <v>723</v>
      </c>
      <c r="D97" s="13" t="s">
        <v>122</v>
      </c>
      <c r="E97" s="13" t="s">
        <v>774</v>
      </c>
      <c r="F97" s="13">
        <v>1723</v>
      </c>
      <c r="G97" s="16"/>
      <c r="H97" s="16"/>
      <c r="I97" s="17"/>
      <c r="J97" s="17"/>
      <c r="K97" s="17"/>
      <c r="L97" s="17"/>
      <c r="M97" s="13" t="s">
        <v>1019</v>
      </c>
      <c r="N97" s="16" t="s">
        <v>1020</v>
      </c>
      <c r="O97" s="13" t="s">
        <v>2741</v>
      </c>
      <c r="P97" s="13" t="s">
        <v>748</v>
      </c>
      <c r="Q97" s="16"/>
      <c r="R97" s="14">
        <v>46141</v>
      </c>
      <c r="S97" s="14">
        <v>46143</v>
      </c>
      <c r="T97" s="16"/>
      <c r="U97" s="16"/>
      <c r="V97" s="16"/>
      <c r="W97" s="16"/>
      <c r="X97" s="21"/>
      <c r="Y97" s="21"/>
      <c r="Z97" s="21"/>
      <c r="AA97" s="21"/>
      <c r="AB97" s="21"/>
      <c r="AC97" s="21"/>
      <c r="AD97" s="21"/>
      <c r="AE97" s="21"/>
      <c r="AF97" s="21"/>
      <c r="AG97" s="21"/>
    </row>
    <row r="98" spans="1:33" s="2" customFormat="1" ht="15" customHeight="1" x14ac:dyDescent="0.25">
      <c r="A98" s="12">
        <v>16133664582</v>
      </c>
      <c r="B98" s="13" t="s">
        <v>722</v>
      </c>
      <c r="C98" s="13" t="s">
        <v>723</v>
      </c>
      <c r="D98" s="13" t="s">
        <v>123</v>
      </c>
      <c r="E98" s="13" t="s">
        <v>775</v>
      </c>
      <c r="F98" s="13">
        <v>2217.14</v>
      </c>
      <c r="G98" s="16"/>
      <c r="H98" s="16"/>
      <c r="I98" s="17"/>
      <c r="J98" s="17"/>
      <c r="K98" s="17"/>
      <c r="L98" s="17"/>
      <c r="M98" s="13" t="s">
        <v>926</v>
      </c>
      <c r="N98" s="16" t="s">
        <v>781</v>
      </c>
      <c r="O98" s="13" t="s">
        <v>23</v>
      </c>
      <c r="P98" s="13" t="s">
        <v>24</v>
      </c>
      <c r="Q98" s="13" t="s">
        <v>925</v>
      </c>
      <c r="R98" s="14">
        <v>46141</v>
      </c>
      <c r="S98" s="14">
        <v>46143</v>
      </c>
      <c r="T98" s="13"/>
      <c r="U98" s="16"/>
      <c r="V98" s="16"/>
      <c r="W98" s="16"/>
      <c r="X98" s="21"/>
      <c r="Y98" s="21"/>
      <c r="Z98" s="21"/>
      <c r="AA98" s="21"/>
      <c r="AB98" s="21"/>
      <c r="AC98" s="21"/>
      <c r="AD98" s="21"/>
      <c r="AE98" s="21"/>
      <c r="AF98" s="21"/>
      <c r="AG98" s="21"/>
    </row>
    <row r="99" spans="1:33" s="2" customFormat="1" ht="15" customHeight="1" x14ac:dyDescent="0.25">
      <c r="A99" s="12">
        <v>14374998238</v>
      </c>
      <c r="B99" s="13" t="s">
        <v>722</v>
      </c>
      <c r="C99" s="13" t="s">
        <v>723</v>
      </c>
      <c r="D99" s="13" t="s">
        <v>124</v>
      </c>
      <c r="E99" s="13" t="s">
        <v>927</v>
      </c>
      <c r="F99" s="13">
        <v>2034</v>
      </c>
      <c r="G99" s="16"/>
      <c r="H99" s="16"/>
      <c r="I99" s="17"/>
      <c r="J99" s="17"/>
      <c r="K99" s="17"/>
      <c r="L99" s="17"/>
      <c r="M99" s="13" t="s">
        <v>929</v>
      </c>
      <c r="N99" s="16" t="s">
        <v>781</v>
      </c>
      <c r="O99" s="13" t="s">
        <v>23</v>
      </c>
      <c r="P99" s="13" t="s">
        <v>24</v>
      </c>
      <c r="Q99" s="13" t="s">
        <v>928</v>
      </c>
      <c r="R99" s="14">
        <v>46141</v>
      </c>
      <c r="S99" s="14">
        <v>46143</v>
      </c>
      <c r="T99" s="13"/>
      <c r="U99" s="16"/>
      <c r="V99" s="16"/>
      <c r="W99" s="16"/>
      <c r="X99" s="21"/>
      <c r="Y99" s="21"/>
      <c r="Z99" s="21"/>
      <c r="AA99" s="21"/>
      <c r="AB99" s="21"/>
      <c r="AC99" s="21"/>
      <c r="AD99" s="21"/>
      <c r="AE99" s="21"/>
      <c r="AF99" s="21"/>
      <c r="AG99" s="21"/>
    </row>
    <row r="100" spans="1:33" s="2" customFormat="1" ht="15" customHeight="1" x14ac:dyDescent="0.25">
      <c r="A100" s="12" t="s">
        <v>797</v>
      </c>
      <c r="B100" s="13" t="s">
        <v>722</v>
      </c>
      <c r="C100" s="13" t="s">
        <v>723</v>
      </c>
      <c r="D100" s="13" t="s">
        <v>125</v>
      </c>
      <c r="E100" s="13"/>
      <c r="F100" s="13">
        <v>1007.1</v>
      </c>
      <c r="G100" s="16"/>
      <c r="H100" s="16"/>
      <c r="I100" s="17"/>
      <c r="J100" s="17"/>
      <c r="K100" s="17"/>
      <c r="L100" s="17"/>
      <c r="M100" s="12" t="s">
        <v>797</v>
      </c>
      <c r="N100" s="16"/>
      <c r="O100" s="13" t="s">
        <v>2741</v>
      </c>
      <c r="P100" s="13" t="s">
        <v>748</v>
      </c>
      <c r="Q100" s="16"/>
      <c r="R100" s="14">
        <v>46141</v>
      </c>
      <c r="S100" s="14">
        <v>46143</v>
      </c>
      <c r="T100" s="16"/>
      <c r="U100" s="16"/>
      <c r="V100" s="16"/>
      <c r="W100" s="16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</row>
    <row r="101" spans="1:33" s="2" customFormat="1" ht="15" customHeight="1" x14ac:dyDescent="0.25">
      <c r="A101" s="12">
        <v>66818331839</v>
      </c>
      <c r="B101" s="13" t="s">
        <v>722</v>
      </c>
      <c r="C101" s="13" t="s">
        <v>723</v>
      </c>
      <c r="D101" s="13" t="s">
        <v>126</v>
      </c>
      <c r="E101" s="13" t="s">
        <v>1021</v>
      </c>
      <c r="F101" s="13">
        <v>202</v>
      </c>
      <c r="G101" s="16"/>
      <c r="H101" s="16"/>
      <c r="I101" s="17"/>
      <c r="J101" s="17"/>
      <c r="K101" s="17"/>
      <c r="L101" s="17"/>
      <c r="M101" s="13" t="s">
        <v>1022</v>
      </c>
      <c r="N101" s="16" t="s">
        <v>1023</v>
      </c>
      <c r="O101" s="13" t="s">
        <v>2735</v>
      </c>
      <c r="P101" s="13" t="s">
        <v>743</v>
      </c>
      <c r="Q101" s="13" t="s">
        <v>1024</v>
      </c>
      <c r="R101" s="14">
        <v>46141</v>
      </c>
      <c r="S101" s="14">
        <v>46143</v>
      </c>
      <c r="T101" s="13"/>
      <c r="U101" s="16"/>
      <c r="V101" s="16"/>
      <c r="W101" s="16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</row>
    <row r="102" spans="1:33" s="2" customFormat="1" ht="15" customHeight="1" x14ac:dyDescent="0.25">
      <c r="A102" s="12">
        <v>842836222236</v>
      </c>
      <c r="B102" s="13" t="s">
        <v>722</v>
      </c>
      <c r="C102" s="13" t="s">
        <v>723</v>
      </c>
      <c r="D102" s="13" t="s">
        <v>127</v>
      </c>
      <c r="E102" s="13" t="s">
        <v>1025</v>
      </c>
      <c r="F102" s="13">
        <v>1115</v>
      </c>
      <c r="G102" s="16"/>
      <c r="H102" s="16"/>
      <c r="I102" s="17"/>
      <c r="J102" s="17"/>
      <c r="K102" s="17"/>
      <c r="L102" s="17"/>
      <c r="M102" s="13" t="s">
        <v>1161</v>
      </c>
      <c r="N102" s="16" t="s">
        <v>1162</v>
      </c>
      <c r="O102" s="13" t="s">
        <v>2735</v>
      </c>
      <c r="P102" s="16" t="s">
        <v>1026</v>
      </c>
      <c r="Q102" s="13" t="s">
        <v>1163</v>
      </c>
      <c r="R102" s="14">
        <v>46141</v>
      </c>
      <c r="S102" s="14">
        <v>46143</v>
      </c>
      <c r="T102" s="13"/>
      <c r="U102" s="16"/>
      <c r="V102" s="16"/>
      <c r="W102" s="16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</row>
    <row r="103" spans="1:33" s="2" customFormat="1" ht="15" customHeight="1" x14ac:dyDescent="0.25">
      <c r="A103" s="12" t="s">
        <v>797</v>
      </c>
      <c r="B103" s="13" t="s">
        <v>722</v>
      </c>
      <c r="C103" s="13" t="s">
        <v>723</v>
      </c>
      <c r="D103" s="13" t="s">
        <v>128</v>
      </c>
      <c r="E103" s="16"/>
      <c r="F103" s="13">
        <v>2217.12</v>
      </c>
      <c r="G103" s="16"/>
      <c r="H103" s="16"/>
      <c r="I103" s="17"/>
      <c r="J103" s="17"/>
      <c r="K103" s="17"/>
      <c r="L103" s="17"/>
      <c r="M103" s="12" t="s">
        <v>797</v>
      </c>
      <c r="N103" s="16"/>
      <c r="O103" s="13" t="s">
        <v>23</v>
      </c>
      <c r="P103" s="16" t="s">
        <v>24</v>
      </c>
      <c r="Q103" s="16"/>
      <c r="R103" s="14">
        <v>46141</v>
      </c>
      <c r="S103" s="14">
        <v>46143</v>
      </c>
      <c r="T103" s="16"/>
      <c r="U103" s="16"/>
      <c r="V103" s="16"/>
      <c r="W103" s="16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</row>
    <row r="104" spans="1:33" s="2" customFormat="1" ht="15" customHeight="1" x14ac:dyDescent="0.25">
      <c r="A104" s="12">
        <v>18198081646</v>
      </c>
      <c r="B104" s="13" t="s">
        <v>722</v>
      </c>
      <c r="C104" s="13" t="s">
        <v>723</v>
      </c>
      <c r="D104" s="13" t="s">
        <v>129</v>
      </c>
      <c r="E104" s="13" t="s">
        <v>1050</v>
      </c>
      <c r="F104" s="13">
        <v>2327</v>
      </c>
      <c r="G104" s="16"/>
      <c r="H104" s="16"/>
      <c r="I104" s="17"/>
      <c r="J104" s="17"/>
      <c r="K104" s="17"/>
      <c r="L104" s="17"/>
      <c r="M104" s="13" t="s">
        <v>1051</v>
      </c>
      <c r="N104" s="16" t="s">
        <v>781</v>
      </c>
      <c r="O104" s="13" t="s">
        <v>23</v>
      </c>
      <c r="P104" s="16" t="s">
        <v>24</v>
      </c>
      <c r="Q104" s="13" t="s">
        <v>1052</v>
      </c>
      <c r="R104" s="14">
        <v>46141</v>
      </c>
      <c r="S104" s="14">
        <v>46143</v>
      </c>
      <c r="T104" s="13"/>
      <c r="U104" s="16"/>
      <c r="V104" s="16"/>
      <c r="W104" s="16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</row>
    <row r="105" spans="1:33" s="2" customFormat="1" ht="15" customHeight="1" x14ac:dyDescent="0.25">
      <c r="A105" s="12">
        <v>18448266266</v>
      </c>
      <c r="B105" s="13" t="s">
        <v>722</v>
      </c>
      <c r="C105" s="13" t="s">
        <v>723</v>
      </c>
      <c r="D105" s="13" t="s">
        <v>130</v>
      </c>
      <c r="E105" s="13" t="s">
        <v>1054</v>
      </c>
      <c r="F105" s="13">
        <v>2217.6999999999998</v>
      </c>
      <c r="G105" s="16"/>
      <c r="H105" s="16"/>
      <c r="I105" s="17"/>
      <c r="J105" s="17"/>
      <c r="K105" s="17"/>
      <c r="L105" s="17"/>
      <c r="M105" s="13" t="s">
        <v>1053</v>
      </c>
      <c r="N105" s="16" t="s">
        <v>781</v>
      </c>
      <c r="O105" s="13" t="s">
        <v>23</v>
      </c>
      <c r="P105" s="16" t="s">
        <v>24</v>
      </c>
      <c r="Q105" s="13" t="s">
        <v>1056</v>
      </c>
      <c r="R105" s="14">
        <v>46141</v>
      </c>
      <c r="S105" s="14">
        <v>46143</v>
      </c>
      <c r="T105" s="13"/>
      <c r="U105" s="16"/>
      <c r="V105" s="16"/>
      <c r="W105" s="16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</row>
    <row r="106" spans="1:33" s="2" customFormat="1" ht="15" customHeight="1" x14ac:dyDescent="0.25">
      <c r="A106" s="12">
        <v>524423356392</v>
      </c>
      <c r="B106" s="13" t="s">
        <v>722</v>
      </c>
      <c r="C106" s="13" t="s">
        <v>723</v>
      </c>
      <c r="D106" s="13" t="s">
        <v>131</v>
      </c>
      <c r="E106" s="13" t="s">
        <v>1132</v>
      </c>
      <c r="F106" s="13">
        <v>2017.2</v>
      </c>
      <c r="G106" s="16"/>
      <c r="H106" s="16"/>
      <c r="I106" s="17"/>
      <c r="J106" s="17"/>
      <c r="K106" s="17"/>
      <c r="L106" s="17"/>
      <c r="M106" s="13" t="s">
        <v>1133</v>
      </c>
      <c r="N106" s="16" t="s">
        <v>1134</v>
      </c>
      <c r="O106" s="13" t="s">
        <v>23</v>
      </c>
      <c r="P106" s="16" t="s">
        <v>807</v>
      </c>
      <c r="Q106" s="13" t="s">
        <v>1135</v>
      </c>
      <c r="R106" s="14">
        <v>46141</v>
      </c>
      <c r="S106" s="14">
        <v>46143</v>
      </c>
      <c r="T106" s="13"/>
      <c r="U106" s="16"/>
      <c r="V106" s="16"/>
      <c r="W106" s="16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</row>
    <row r="107" spans="1:33" s="2" customFormat="1" ht="15" customHeight="1" x14ac:dyDescent="0.25">
      <c r="A107" s="12">
        <v>19198337647</v>
      </c>
      <c r="B107" s="13" t="s">
        <v>722</v>
      </c>
      <c r="C107" s="13" t="s">
        <v>723</v>
      </c>
      <c r="D107" s="13" t="s">
        <v>132</v>
      </c>
      <c r="E107" s="13" t="s">
        <v>1164</v>
      </c>
      <c r="F107" s="13">
        <v>1927</v>
      </c>
      <c r="G107" s="16"/>
      <c r="H107" s="16"/>
      <c r="I107" s="17"/>
      <c r="J107" s="17"/>
      <c r="K107" s="17"/>
      <c r="L107" s="17"/>
      <c r="M107" s="13" t="s">
        <v>2574</v>
      </c>
      <c r="N107" s="16" t="s">
        <v>882</v>
      </c>
      <c r="O107" s="13" t="s">
        <v>23</v>
      </c>
      <c r="P107" s="16" t="s">
        <v>23</v>
      </c>
      <c r="Q107" s="13" t="s">
        <v>1165</v>
      </c>
      <c r="R107" s="14">
        <v>46141</v>
      </c>
      <c r="S107" s="14">
        <v>46143</v>
      </c>
      <c r="T107" s="13"/>
      <c r="U107" s="16"/>
      <c r="V107" s="16"/>
      <c r="W107" s="16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</row>
    <row r="108" spans="1:33" s="2" customFormat="1" ht="15" customHeight="1" x14ac:dyDescent="0.25">
      <c r="A108" s="12">
        <v>15148087661</v>
      </c>
      <c r="B108" s="13" t="s">
        <v>722</v>
      </c>
      <c r="C108" s="13" t="s">
        <v>723</v>
      </c>
      <c r="D108" s="13" t="s">
        <v>133</v>
      </c>
      <c r="E108" s="16"/>
      <c r="F108" s="13">
        <v>1048</v>
      </c>
      <c r="G108" s="16"/>
      <c r="H108" s="16"/>
      <c r="I108" s="17"/>
      <c r="J108" s="17"/>
      <c r="K108" s="17"/>
      <c r="L108" s="17"/>
      <c r="M108" s="13" t="s">
        <v>1057</v>
      </c>
      <c r="N108" s="16" t="s">
        <v>781</v>
      </c>
      <c r="O108" s="13" t="s">
        <v>23</v>
      </c>
      <c r="P108" s="16" t="s">
        <v>24</v>
      </c>
      <c r="Q108" s="16"/>
      <c r="R108" s="14">
        <v>46141</v>
      </c>
      <c r="S108" s="14">
        <v>46143</v>
      </c>
      <c r="T108" s="16"/>
      <c r="U108" s="16"/>
      <c r="V108" s="16"/>
      <c r="W108" s="16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</row>
    <row r="109" spans="1:33" s="2" customFormat="1" ht="15" customHeight="1" x14ac:dyDescent="0.25">
      <c r="A109" s="12">
        <v>971547746576</v>
      </c>
      <c r="B109" s="13" t="s">
        <v>722</v>
      </c>
      <c r="C109" s="13" t="s">
        <v>723</v>
      </c>
      <c r="D109" s="13" t="s">
        <v>134</v>
      </c>
      <c r="E109" s="13" t="s">
        <v>1058</v>
      </c>
      <c r="F109" s="13">
        <v>1127</v>
      </c>
      <c r="G109" s="16"/>
      <c r="H109" s="16"/>
      <c r="I109" s="17"/>
      <c r="J109" s="17"/>
      <c r="K109" s="17"/>
      <c r="L109" s="17"/>
      <c r="M109" s="13" t="s">
        <v>1062</v>
      </c>
      <c r="N109" s="16" t="s">
        <v>1061</v>
      </c>
      <c r="O109" s="13" t="s">
        <v>2742</v>
      </c>
      <c r="P109" s="16" t="s">
        <v>1060</v>
      </c>
      <c r="Q109" s="13" t="s">
        <v>1059</v>
      </c>
      <c r="R109" s="14">
        <v>46141</v>
      </c>
      <c r="S109" s="14">
        <v>46143</v>
      </c>
      <c r="T109" s="13"/>
      <c r="U109" s="16"/>
      <c r="V109" s="16"/>
      <c r="W109" s="16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</row>
    <row r="110" spans="1:33" s="2" customFormat="1" ht="15" customHeight="1" x14ac:dyDescent="0.25">
      <c r="A110" s="12">
        <v>902122332140</v>
      </c>
      <c r="B110" s="13" t="s">
        <v>722</v>
      </c>
      <c r="C110" s="13" t="s">
        <v>723</v>
      </c>
      <c r="D110" s="13" t="s">
        <v>135</v>
      </c>
      <c r="E110" s="13" t="s">
        <v>1147</v>
      </c>
      <c r="F110" s="13">
        <v>907.2</v>
      </c>
      <c r="G110" s="16"/>
      <c r="H110" s="16"/>
      <c r="I110" s="17"/>
      <c r="J110" s="17"/>
      <c r="K110" s="17"/>
      <c r="L110" s="17"/>
      <c r="M110" s="13" t="s">
        <v>1148</v>
      </c>
      <c r="N110" s="16" t="s">
        <v>1149</v>
      </c>
      <c r="O110" s="13" t="s">
        <v>2735</v>
      </c>
      <c r="P110" s="16" t="s">
        <v>736</v>
      </c>
      <c r="Q110" s="13" t="s">
        <v>1150</v>
      </c>
      <c r="R110" s="14">
        <v>46141</v>
      </c>
      <c r="S110" s="14">
        <v>46143</v>
      </c>
      <c r="T110" s="13"/>
      <c r="U110" s="16"/>
      <c r="V110" s="16"/>
      <c r="W110" s="16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</row>
    <row r="111" spans="1:33" s="2" customFormat="1" ht="15" customHeight="1" x14ac:dyDescent="0.25">
      <c r="A111" s="12">
        <v>14505391475</v>
      </c>
      <c r="B111" s="13" t="s">
        <v>722</v>
      </c>
      <c r="C111" s="13" t="s">
        <v>723</v>
      </c>
      <c r="D111" s="13" t="s">
        <v>136</v>
      </c>
      <c r="E111" s="13" t="s">
        <v>1064</v>
      </c>
      <c r="F111" s="13">
        <v>1040</v>
      </c>
      <c r="G111" s="16"/>
      <c r="H111" s="16"/>
      <c r="I111" s="17"/>
      <c r="J111" s="17"/>
      <c r="K111" s="17"/>
      <c r="L111" s="17"/>
      <c r="M111" s="13" t="s">
        <v>1063</v>
      </c>
      <c r="N111" s="16" t="s">
        <v>781</v>
      </c>
      <c r="O111" s="13" t="s">
        <v>23</v>
      </c>
      <c r="P111" s="16" t="s">
        <v>24</v>
      </c>
      <c r="Q111" s="13" t="s">
        <v>1065</v>
      </c>
      <c r="R111" s="14">
        <v>46141</v>
      </c>
      <c r="S111" s="14">
        <v>46143</v>
      </c>
      <c r="T111" s="13"/>
      <c r="U111" s="16"/>
      <c r="V111" s="16"/>
      <c r="W111" s="16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</row>
    <row r="112" spans="1:33" s="2" customFormat="1" ht="15" customHeight="1" x14ac:dyDescent="0.25">
      <c r="A112" s="12">
        <v>19208497711</v>
      </c>
      <c r="B112" s="13" t="s">
        <v>722</v>
      </c>
      <c r="C112" s="13" t="s">
        <v>723</v>
      </c>
      <c r="D112" s="13" t="s">
        <v>137</v>
      </c>
      <c r="E112" s="13" t="s">
        <v>1166</v>
      </c>
      <c r="F112" s="13">
        <v>1823</v>
      </c>
      <c r="G112" s="16"/>
      <c r="H112" s="16"/>
      <c r="I112" s="17"/>
      <c r="J112" s="17"/>
      <c r="K112" s="17"/>
      <c r="L112" s="17"/>
      <c r="M112" s="13" t="s">
        <v>1168</v>
      </c>
      <c r="N112" s="16" t="s">
        <v>1169</v>
      </c>
      <c r="O112" s="13" t="s">
        <v>23</v>
      </c>
      <c r="P112" s="16" t="s">
        <v>23</v>
      </c>
      <c r="Q112" s="16"/>
      <c r="R112" s="14">
        <v>46141</v>
      </c>
      <c r="S112" s="14">
        <v>46143</v>
      </c>
      <c r="T112" s="16"/>
      <c r="U112" s="16"/>
      <c r="V112" s="16"/>
      <c r="W112" s="16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</row>
    <row r="113" spans="1:33" s="2" customFormat="1" ht="15" customHeight="1" x14ac:dyDescent="0.25">
      <c r="A113" s="12">
        <v>18195648844</v>
      </c>
      <c r="B113" s="13" t="s">
        <v>722</v>
      </c>
      <c r="C113" s="13" t="s">
        <v>723</v>
      </c>
      <c r="D113" s="13" t="s">
        <v>138</v>
      </c>
      <c r="E113" s="13" t="s">
        <v>1066</v>
      </c>
      <c r="F113" s="13">
        <v>830</v>
      </c>
      <c r="G113" s="16"/>
      <c r="H113" s="16"/>
      <c r="I113" s="17"/>
      <c r="J113" s="17"/>
      <c r="K113" s="17"/>
      <c r="L113" s="17"/>
      <c r="M113" s="13" t="s">
        <v>2575</v>
      </c>
      <c r="N113" s="16" t="s">
        <v>781</v>
      </c>
      <c r="O113" s="13" t="s">
        <v>23</v>
      </c>
      <c r="P113" s="16" t="s">
        <v>24</v>
      </c>
      <c r="Q113" s="13" t="s">
        <v>1067</v>
      </c>
      <c r="R113" s="14">
        <v>46141</v>
      </c>
      <c r="S113" s="14">
        <v>46143</v>
      </c>
      <c r="T113" s="13"/>
      <c r="U113" s="16"/>
      <c r="V113" s="16"/>
      <c r="W113" s="16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</row>
    <row r="114" spans="1:33" s="2" customFormat="1" ht="15" customHeight="1" x14ac:dyDescent="0.25">
      <c r="A114" s="12">
        <v>6629133690</v>
      </c>
      <c r="B114" s="13" t="s">
        <v>722</v>
      </c>
      <c r="C114" s="13" t="s">
        <v>723</v>
      </c>
      <c r="D114" s="13" t="s">
        <v>139</v>
      </c>
      <c r="E114" s="13" t="s">
        <v>1151</v>
      </c>
      <c r="F114" s="13">
        <v>207.5</v>
      </c>
      <c r="G114" s="16"/>
      <c r="H114" s="16"/>
      <c r="I114" s="17"/>
      <c r="J114" s="17"/>
      <c r="K114" s="17"/>
      <c r="L114" s="17"/>
      <c r="M114" s="13" t="s">
        <v>2576</v>
      </c>
      <c r="N114" s="16" t="s">
        <v>1023</v>
      </c>
      <c r="O114" s="13" t="s">
        <v>2735</v>
      </c>
      <c r="P114" s="16" t="s">
        <v>743</v>
      </c>
      <c r="Q114" s="13" t="s">
        <v>1152</v>
      </c>
      <c r="R114" s="14">
        <v>46141</v>
      </c>
      <c r="S114" s="14">
        <v>46143</v>
      </c>
      <c r="T114" s="13"/>
      <c r="U114" s="16"/>
      <c r="V114" s="16"/>
      <c r="W114" s="16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</row>
    <row r="115" spans="1:33" s="2" customFormat="1" ht="15" customHeight="1" x14ac:dyDescent="0.25">
      <c r="A115" s="12">
        <v>12043240214</v>
      </c>
      <c r="B115" s="13" t="s">
        <v>722</v>
      </c>
      <c r="C115" s="13" t="s">
        <v>723</v>
      </c>
      <c r="D115" s="13" t="s">
        <v>140</v>
      </c>
      <c r="E115" s="13" t="s">
        <v>1068</v>
      </c>
      <c r="F115" s="13">
        <v>444</v>
      </c>
      <c r="G115" s="16"/>
      <c r="H115" s="16"/>
      <c r="I115" s="17"/>
      <c r="J115" s="17"/>
      <c r="K115" s="17"/>
      <c r="L115" s="17"/>
      <c r="M115" s="13" t="s">
        <v>1069</v>
      </c>
      <c r="N115" s="16" t="s">
        <v>1070</v>
      </c>
      <c r="O115" s="13" t="s">
        <v>23</v>
      </c>
      <c r="P115" s="16" t="s">
        <v>24</v>
      </c>
      <c r="Q115" s="16"/>
      <c r="R115" s="14">
        <v>46141</v>
      </c>
      <c r="S115" s="14">
        <v>46143</v>
      </c>
      <c r="T115" s="16"/>
      <c r="U115" s="16"/>
      <c r="V115" s="16"/>
      <c r="W115" s="16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</row>
    <row r="116" spans="1:33" s="2" customFormat="1" ht="15" customHeight="1" x14ac:dyDescent="0.25">
      <c r="A116" s="12">
        <v>18772322269</v>
      </c>
      <c r="B116" s="13" t="s">
        <v>722</v>
      </c>
      <c r="C116" s="13" t="s">
        <v>723</v>
      </c>
      <c r="D116" s="13" t="s">
        <v>141</v>
      </c>
      <c r="E116" s="13" t="s">
        <v>1071</v>
      </c>
      <c r="F116" s="13">
        <v>354</v>
      </c>
      <c r="G116" s="16"/>
      <c r="H116" s="16"/>
      <c r="I116" s="17"/>
      <c r="J116" s="17"/>
      <c r="K116" s="17"/>
      <c r="L116" s="17"/>
      <c r="M116" s="13" t="s">
        <v>2577</v>
      </c>
      <c r="N116" s="16" t="s">
        <v>781</v>
      </c>
      <c r="O116" s="13" t="s">
        <v>23</v>
      </c>
      <c r="P116" s="16" t="s">
        <v>24</v>
      </c>
      <c r="Q116" s="16"/>
      <c r="R116" s="14">
        <v>46141</v>
      </c>
      <c r="S116" s="14">
        <v>46143</v>
      </c>
      <c r="T116" s="16"/>
      <c r="U116" s="16"/>
      <c r="V116" s="16"/>
      <c r="W116" s="16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</row>
    <row r="117" spans="1:33" s="2" customFormat="1" ht="15" customHeight="1" x14ac:dyDescent="0.25">
      <c r="A117" s="12">
        <v>18195648226</v>
      </c>
      <c r="B117" s="13" t="s">
        <v>722</v>
      </c>
      <c r="C117" s="13" t="s">
        <v>723</v>
      </c>
      <c r="D117" s="13" t="s">
        <v>142</v>
      </c>
      <c r="E117" s="13" t="s">
        <v>1027</v>
      </c>
      <c r="F117" s="13">
        <v>935</v>
      </c>
      <c r="G117" s="16"/>
      <c r="H117" s="16"/>
      <c r="I117" s="17"/>
      <c r="J117" s="17"/>
      <c r="K117" s="17"/>
      <c r="L117" s="17"/>
      <c r="M117" s="13" t="s">
        <v>1072</v>
      </c>
      <c r="N117" s="16" t="s">
        <v>781</v>
      </c>
      <c r="O117" s="13" t="s">
        <v>23</v>
      </c>
      <c r="P117" s="16" t="s">
        <v>24</v>
      </c>
      <c r="Q117" s="16"/>
      <c r="R117" s="14">
        <v>46141</v>
      </c>
      <c r="S117" s="14">
        <v>46143</v>
      </c>
      <c r="T117" s="16"/>
      <c r="U117" s="16"/>
      <c r="V117" s="16"/>
      <c r="W117" s="16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</row>
    <row r="118" spans="1:33" s="2" customFormat="1" ht="15" customHeight="1" x14ac:dyDescent="0.25">
      <c r="A118" s="12">
        <v>522721178378</v>
      </c>
      <c r="B118" s="13" t="s">
        <v>722</v>
      </c>
      <c r="C118" s="13" t="s">
        <v>723</v>
      </c>
      <c r="D118" s="13" t="s">
        <v>143</v>
      </c>
      <c r="E118" s="13" t="s">
        <v>1136</v>
      </c>
      <c r="F118" s="13">
        <v>2017.5</v>
      </c>
      <c r="G118" s="16"/>
      <c r="H118" s="16"/>
      <c r="I118" s="17"/>
      <c r="J118" s="17"/>
      <c r="K118" s="17"/>
      <c r="L118" s="17"/>
      <c r="M118" s="13" t="s">
        <v>1137</v>
      </c>
      <c r="N118" s="16" t="s">
        <v>1138</v>
      </c>
      <c r="O118" s="13" t="s">
        <v>23</v>
      </c>
      <c r="P118" s="16" t="s">
        <v>807</v>
      </c>
      <c r="Q118" s="16"/>
      <c r="R118" s="14">
        <v>46141</v>
      </c>
      <c r="S118" s="14">
        <v>46143</v>
      </c>
      <c r="T118" s="16"/>
      <c r="U118" s="16"/>
      <c r="V118" s="16"/>
      <c r="W118" s="16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</row>
    <row r="119" spans="1:33" s="2" customFormat="1" ht="15" customHeight="1" x14ac:dyDescent="0.25">
      <c r="A119" s="12" t="s">
        <v>797</v>
      </c>
      <c r="B119" s="13" t="s">
        <v>722</v>
      </c>
      <c r="C119" s="13" t="s">
        <v>723</v>
      </c>
      <c r="D119" s="13" t="s">
        <v>144</v>
      </c>
      <c r="E119" s="13" t="s">
        <v>1121</v>
      </c>
      <c r="F119" s="13">
        <v>1619</v>
      </c>
      <c r="G119" s="16"/>
      <c r="H119" s="16"/>
      <c r="I119" s="17"/>
      <c r="J119" s="17"/>
      <c r="K119" s="17"/>
      <c r="L119" s="17"/>
      <c r="M119" s="12" t="s">
        <v>797</v>
      </c>
      <c r="N119" s="16"/>
      <c r="O119" s="13" t="s">
        <v>2735</v>
      </c>
      <c r="P119" s="16" t="s">
        <v>1028</v>
      </c>
      <c r="Q119" s="13" t="s">
        <v>1120</v>
      </c>
      <c r="R119" s="14">
        <v>46141</v>
      </c>
      <c r="S119" s="14">
        <v>46143</v>
      </c>
      <c r="T119" s="13"/>
      <c r="U119" s="16"/>
      <c r="V119" s="16"/>
      <c r="W119" s="16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</row>
    <row r="120" spans="1:33" s="2" customFormat="1" ht="15" customHeight="1" x14ac:dyDescent="0.25">
      <c r="A120" s="12">
        <v>88676963236</v>
      </c>
      <c r="B120" s="13" t="s">
        <v>722</v>
      </c>
      <c r="C120" s="13" t="s">
        <v>723</v>
      </c>
      <c r="D120" s="13" t="s">
        <v>145</v>
      </c>
      <c r="E120" s="16"/>
      <c r="F120" s="13">
        <v>1417</v>
      </c>
      <c r="G120" s="16"/>
      <c r="H120" s="16"/>
      <c r="I120" s="17"/>
      <c r="J120" s="17"/>
      <c r="K120" s="17"/>
      <c r="L120" s="17"/>
      <c r="M120" s="13" t="s">
        <v>1116</v>
      </c>
      <c r="N120" s="16" t="s">
        <v>857</v>
      </c>
      <c r="O120" s="13" t="s">
        <v>2735</v>
      </c>
      <c r="P120" s="16" t="s">
        <v>747</v>
      </c>
      <c r="Q120" s="16"/>
      <c r="R120" s="14">
        <v>46141</v>
      </c>
      <c r="S120" s="14">
        <v>46143</v>
      </c>
      <c r="T120" s="16"/>
      <c r="U120" s="16"/>
      <c r="V120" s="16"/>
      <c r="W120" s="16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</row>
    <row r="121" spans="1:33" s="2" customFormat="1" ht="15" customHeight="1" x14ac:dyDescent="0.25">
      <c r="A121" s="12">
        <v>18317241301</v>
      </c>
      <c r="B121" s="13" t="s">
        <v>722</v>
      </c>
      <c r="C121" s="13" t="s">
        <v>723</v>
      </c>
      <c r="D121" s="13" t="s">
        <v>146</v>
      </c>
      <c r="E121" s="13" t="s">
        <v>1167</v>
      </c>
      <c r="F121" s="13">
        <v>1914</v>
      </c>
      <c r="G121" s="16"/>
      <c r="H121" s="16"/>
      <c r="I121" s="17"/>
      <c r="J121" s="17"/>
      <c r="K121" s="17"/>
      <c r="L121" s="17"/>
      <c r="M121" s="13" t="s">
        <v>1170</v>
      </c>
      <c r="N121" s="16" t="s">
        <v>1171</v>
      </c>
      <c r="O121" s="13" t="s">
        <v>23</v>
      </c>
      <c r="P121" s="16" t="s">
        <v>23</v>
      </c>
      <c r="Q121" s="13" t="s">
        <v>1172</v>
      </c>
      <c r="R121" s="14">
        <v>46141</v>
      </c>
      <c r="S121" s="14">
        <v>46143</v>
      </c>
      <c r="T121" s="13"/>
      <c r="U121" s="16"/>
      <c r="V121" s="16"/>
      <c r="W121" s="16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</row>
    <row r="122" spans="1:33" s="2" customFormat="1" ht="15" customHeight="1" x14ac:dyDescent="0.25">
      <c r="A122" s="12" t="s">
        <v>797</v>
      </c>
      <c r="B122" s="13" t="s">
        <v>722</v>
      </c>
      <c r="C122" s="13" t="s">
        <v>723</v>
      </c>
      <c r="D122" s="13" t="s">
        <v>147</v>
      </c>
      <c r="E122" s="16"/>
      <c r="F122" s="13">
        <v>1036</v>
      </c>
      <c r="G122" s="16"/>
      <c r="H122" s="16"/>
      <c r="I122" s="17"/>
      <c r="J122" s="17"/>
      <c r="K122" s="17"/>
      <c r="L122" s="17"/>
      <c r="M122" s="12" t="s">
        <v>797</v>
      </c>
      <c r="N122" s="16"/>
      <c r="O122" s="13" t="s">
        <v>23</v>
      </c>
      <c r="P122" s="16" t="s">
        <v>24</v>
      </c>
      <c r="Q122" s="16"/>
      <c r="R122" s="14">
        <v>46141</v>
      </c>
      <c r="S122" s="14">
        <v>46143</v>
      </c>
      <c r="T122" s="16"/>
      <c r="U122" s="16"/>
      <c r="V122" s="16"/>
      <c r="W122" s="16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</row>
    <row r="123" spans="1:33" s="2" customFormat="1" ht="15" customHeight="1" x14ac:dyDescent="0.25">
      <c r="A123" s="12">
        <v>16474267771</v>
      </c>
      <c r="B123" s="13" t="s">
        <v>722</v>
      </c>
      <c r="C123" s="13" t="s">
        <v>723</v>
      </c>
      <c r="D123" s="13" t="s">
        <v>148</v>
      </c>
      <c r="E123" s="13" t="s">
        <v>1029</v>
      </c>
      <c r="F123" s="13">
        <v>1426</v>
      </c>
      <c r="G123" s="16"/>
      <c r="H123" s="16"/>
      <c r="I123" s="17"/>
      <c r="J123" s="17"/>
      <c r="K123" s="17"/>
      <c r="L123" s="17"/>
      <c r="M123" s="13" t="s">
        <v>1074</v>
      </c>
      <c r="N123" s="16" t="s">
        <v>782</v>
      </c>
      <c r="O123" s="13" t="s">
        <v>23</v>
      </c>
      <c r="P123" s="16" t="s">
        <v>24</v>
      </c>
      <c r="Q123" s="13" t="s">
        <v>1073</v>
      </c>
      <c r="R123" s="14">
        <v>46141</v>
      </c>
      <c r="S123" s="14">
        <v>46143</v>
      </c>
      <c r="T123" s="13"/>
      <c r="U123" s="16"/>
      <c r="V123" s="16"/>
      <c r="W123" s="16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</row>
    <row r="124" spans="1:33" s="2" customFormat="1" ht="15" customHeight="1" x14ac:dyDescent="0.25">
      <c r="A124" s="12">
        <v>13065224766</v>
      </c>
      <c r="B124" s="13" t="s">
        <v>722</v>
      </c>
      <c r="C124" s="13" t="s">
        <v>723</v>
      </c>
      <c r="D124" s="13" t="s">
        <v>149</v>
      </c>
      <c r="E124" s="13" t="s">
        <v>1076</v>
      </c>
      <c r="F124" s="13">
        <v>1448</v>
      </c>
      <c r="G124" s="16"/>
      <c r="H124" s="16"/>
      <c r="I124" s="17"/>
      <c r="J124" s="17"/>
      <c r="K124" s="17"/>
      <c r="L124" s="17"/>
      <c r="M124" s="13" t="s">
        <v>2578</v>
      </c>
      <c r="N124" s="16" t="s">
        <v>1075</v>
      </c>
      <c r="O124" s="13" t="s">
        <v>23</v>
      </c>
      <c r="P124" s="16" t="s">
        <v>24</v>
      </c>
      <c r="Q124" s="13" t="s">
        <v>1077</v>
      </c>
      <c r="R124" s="14">
        <v>46141</v>
      </c>
      <c r="S124" s="14">
        <v>46143</v>
      </c>
      <c r="T124" s="13"/>
      <c r="U124" s="16"/>
      <c r="V124" s="16"/>
      <c r="W124" s="16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</row>
    <row r="125" spans="1:33" s="2" customFormat="1" ht="15" customHeight="1" x14ac:dyDescent="0.25">
      <c r="A125" s="12">
        <v>17809739102</v>
      </c>
      <c r="B125" s="13" t="s">
        <v>722</v>
      </c>
      <c r="C125" s="13" t="s">
        <v>723</v>
      </c>
      <c r="D125" s="13" t="s">
        <v>150</v>
      </c>
      <c r="E125" s="13" t="s">
        <v>1078</v>
      </c>
      <c r="F125" s="13">
        <v>450</v>
      </c>
      <c r="G125" s="16"/>
      <c r="H125" s="16"/>
      <c r="I125" s="17"/>
      <c r="J125" s="17"/>
      <c r="K125" s="17"/>
      <c r="L125" s="17"/>
      <c r="M125" s="13" t="s">
        <v>1080</v>
      </c>
      <c r="N125" s="16" t="s">
        <v>821</v>
      </c>
      <c r="O125" s="13" t="s">
        <v>23</v>
      </c>
      <c r="P125" s="16" t="s">
        <v>24</v>
      </c>
      <c r="Q125" s="13" t="s">
        <v>1079</v>
      </c>
      <c r="R125" s="14">
        <v>46141</v>
      </c>
      <c r="S125" s="14">
        <v>46143</v>
      </c>
      <c r="T125" s="13"/>
      <c r="U125" s="16"/>
      <c r="V125" s="16"/>
      <c r="W125" s="16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</row>
    <row r="126" spans="1:33" s="2" customFormat="1" ht="15" customHeight="1" x14ac:dyDescent="0.25">
      <c r="A126" s="12">
        <v>18772700032</v>
      </c>
      <c r="B126" s="13" t="s">
        <v>722</v>
      </c>
      <c r="C126" s="13" t="s">
        <v>723</v>
      </c>
      <c r="D126" s="13" t="s">
        <v>151</v>
      </c>
      <c r="E126" s="13" t="s">
        <v>1030</v>
      </c>
      <c r="F126" s="13">
        <v>1217</v>
      </c>
      <c r="G126" s="16"/>
      <c r="H126" s="16"/>
      <c r="I126" s="17"/>
      <c r="J126" s="17"/>
      <c r="K126" s="17"/>
      <c r="L126" s="17"/>
      <c r="M126" s="13" t="s">
        <v>1081</v>
      </c>
      <c r="N126" s="16" t="s">
        <v>781</v>
      </c>
      <c r="O126" s="13" t="s">
        <v>23</v>
      </c>
      <c r="P126" s="16" t="s">
        <v>24</v>
      </c>
      <c r="Q126" s="13" t="s">
        <v>1082</v>
      </c>
      <c r="R126" s="14">
        <v>46141</v>
      </c>
      <c r="S126" s="14">
        <v>46143</v>
      </c>
      <c r="T126" s="13"/>
      <c r="U126" s="16"/>
      <c r="V126" s="16"/>
      <c r="W126" s="16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</row>
    <row r="127" spans="1:33" s="2" customFormat="1" ht="15" customHeight="1" x14ac:dyDescent="0.25">
      <c r="A127" s="12">
        <v>19056485646</v>
      </c>
      <c r="B127" s="13" t="s">
        <v>722</v>
      </c>
      <c r="C127" s="13" t="s">
        <v>723</v>
      </c>
      <c r="D127" s="13" t="s">
        <v>152</v>
      </c>
      <c r="E127" s="13" t="s">
        <v>1084</v>
      </c>
      <c r="F127" s="13">
        <v>1345</v>
      </c>
      <c r="G127" s="16"/>
      <c r="H127" s="16"/>
      <c r="I127" s="17"/>
      <c r="J127" s="17"/>
      <c r="K127" s="17"/>
      <c r="L127" s="17"/>
      <c r="M127" s="13" t="s">
        <v>2579</v>
      </c>
      <c r="N127" s="16" t="s">
        <v>782</v>
      </c>
      <c r="O127" s="13" t="s">
        <v>23</v>
      </c>
      <c r="P127" s="16" t="s">
        <v>24</v>
      </c>
      <c r="Q127" s="13" t="s">
        <v>1085</v>
      </c>
      <c r="R127" s="14">
        <v>46141</v>
      </c>
      <c r="S127" s="14">
        <v>46143</v>
      </c>
      <c r="T127" s="13"/>
      <c r="U127" s="16"/>
      <c r="V127" s="16"/>
      <c r="W127" s="16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</row>
    <row r="128" spans="1:33" s="2" customFormat="1" ht="15" customHeight="1" x14ac:dyDescent="0.25">
      <c r="A128" s="12">
        <v>14169313754</v>
      </c>
      <c r="B128" s="13" t="s">
        <v>722</v>
      </c>
      <c r="C128" s="13" t="s">
        <v>723</v>
      </c>
      <c r="D128" s="13" t="s">
        <v>153</v>
      </c>
      <c r="E128" s="13" t="s">
        <v>1083</v>
      </c>
      <c r="F128" s="13">
        <v>1434</v>
      </c>
      <c r="G128" s="16"/>
      <c r="H128" s="16"/>
      <c r="I128" s="17"/>
      <c r="J128" s="17"/>
      <c r="K128" s="17"/>
      <c r="L128" s="17"/>
      <c r="M128" s="13" t="s">
        <v>2580</v>
      </c>
      <c r="N128" s="16" t="s">
        <v>782</v>
      </c>
      <c r="O128" s="13" t="s">
        <v>23</v>
      </c>
      <c r="P128" s="16" t="s">
        <v>24</v>
      </c>
      <c r="Q128" s="13" t="s">
        <v>1086</v>
      </c>
      <c r="R128" s="14">
        <v>46141</v>
      </c>
      <c r="S128" s="14">
        <v>46143</v>
      </c>
      <c r="T128" s="13"/>
      <c r="U128" s="16"/>
      <c r="V128" s="16"/>
      <c r="W128" s="16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</row>
    <row r="129" spans="1:33" s="2" customFormat="1" ht="15" customHeight="1" x14ac:dyDescent="0.25">
      <c r="A129" s="12">
        <v>43598880</v>
      </c>
      <c r="B129" s="13" t="s">
        <v>722</v>
      </c>
      <c r="C129" s="13" t="s">
        <v>723</v>
      </c>
      <c r="D129" s="13" t="s">
        <v>154</v>
      </c>
      <c r="E129" s="13" t="s">
        <v>1107</v>
      </c>
      <c r="F129" s="13">
        <v>1725</v>
      </c>
      <c r="G129" s="16"/>
      <c r="H129" s="16"/>
      <c r="I129" s="17"/>
      <c r="J129" s="17"/>
      <c r="K129" s="17"/>
      <c r="L129" s="17"/>
      <c r="M129" s="13" t="s">
        <v>2581</v>
      </c>
      <c r="N129" s="16" t="s">
        <v>1108</v>
      </c>
      <c r="O129" s="13" t="s">
        <v>2737</v>
      </c>
      <c r="P129" s="16" t="s">
        <v>1031</v>
      </c>
      <c r="Q129" s="13" t="s">
        <v>1109</v>
      </c>
      <c r="R129" s="14">
        <v>46141</v>
      </c>
      <c r="S129" s="14">
        <v>46143</v>
      </c>
      <c r="T129" s="13"/>
      <c r="U129" s="16"/>
      <c r="V129" s="16"/>
      <c r="W129" s="16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</row>
    <row r="130" spans="1:33" s="2" customFormat="1" ht="15" customHeight="1" x14ac:dyDescent="0.25">
      <c r="A130" s="12">
        <v>18769277098</v>
      </c>
      <c r="B130" s="13" t="s">
        <v>722</v>
      </c>
      <c r="C130" s="13" t="s">
        <v>723</v>
      </c>
      <c r="D130" s="13" t="s">
        <v>155</v>
      </c>
      <c r="E130" s="13" t="s">
        <v>1122</v>
      </c>
      <c r="F130" s="13">
        <v>315</v>
      </c>
      <c r="G130" s="16"/>
      <c r="H130" s="16"/>
      <c r="I130" s="17"/>
      <c r="J130" s="17"/>
      <c r="K130" s="17"/>
      <c r="L130" s="17"/>
      <c r="M130" s="13" t="s">
        <v>1123</v>
      </c>
      <c r="N130" s="16" t="s">
        <v>990</v>
      </c>
      <c r="O130" s="13" t="s">
        <v>2735</v>
      </c>
      <c r="P130" s="16" t="s">
        <v>746</v>
      </c>
      <c r="Q130" s="16"/>
      <c r="R130" s="14">
        <v>46141</v>
      </c>
      <c r="S130" s="14">
        <v>46143</v>
      </c>
      <c r="T130" s="16"/>
      <c r="U130" s="16"/>
      <c r="V130" s="16"/>
      <c r="W130" s="16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</row>
    <row r="131" spans="1:33" s="2" customFormat="1" ht="15" customHeight="1" x14ac:dyDescent="0.25">
      <c r="A131" s="12">
        <v>18769237050</v>
      </c>
      <c r="B131" s="13" t="s">
        <v>722</v>
      </c>
      <c r="C131" s="13" t="s">
        <v>723</v>
      </c>
      <c r="D131" s="13" t="s">
        <v>156</v>
      </c>
      <c r="E131" s="13" t="s">
        <v>1032</v>
      </c>
      <c r="F131" s="13">
        <v>315</v>
      </c>
      <c r="G131" s="16"/>
      <c r="H131" s="16"/>
      <c r="I131" s="17"/>
      <c r="J131" s="17"/>
      <c r="K131" s="17"/>
      <c r="L131" s="17"/>
      <c r="M131" s="13" t="s">
        <v>1125</v>
      </c>
      <c r="N131" s="16" t="s">
        <v>990</v>
      </c>
      <c r="O131" s="13" t="s">
        <v>2735</v>
      </c>
      <c r="P131" s="16" t="s">
        <v>746</v>
      </c>
      <c r="Q131" s="13" t="s">
        <v>1124</v>
      </c>
      <c r="R131" s="14">
        <v>46141</v>
      </c>
      <c r="S131" s="14">
        <v>46143</v>
      </c>
      <c r="T131" s="13"/>
      <c r="U131" s="16"/>
      <c r="V131" s="16"/>
      <c r="W131" s="16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</row>
    <row r="132" spans="1:33" s="2" customFormat="1" ht="15" customHeight="1" x14ac:dyDescent="0.25">
      <c r="A132" s="12">
        <v>886282280526</v>
      </c>
      <c r="B132" s="13" t="s">
        <v>722</v>
      </c>
      <c r="C132" s="13" t="s">
        <v>723</v>
      </c>
      <c r="D132" s="13" t="s">
        <v>157</v>
      </c>
      <c r="E132" s="13" t="s">
        <v>1033</v>
      </c>
      <c r="F132" s="13">
        <v>1544</v>
      </c>
      <c r="G132" s="16"/>
      <c r="H132" s="16"/>
      <c r="I132" s="17"/>
      <c r="J132" s="17"/>
      <c r="K132" s="17"/>
      <c r="L132" s="17"/>
      <c r="M132" s="13" t="s">
        <v>1153</v>
      </c>
      <c r="N132" s="16" t="s">
        <v>1154</v>
      </c>
      <c r="O132" s="13" t="s">
        <v>2735</v>
      </c>
      <c r="P132" s="16" t="s">
        <v>732</v>
      </c>
      <c r="Q132" s="13" t="s">
        <v>1155</v>
      </c>
      <c r="R132" s="14">
        <v>46141</v>
      </c>
      <c r="S132" s="14">
        <v>46143</v>
      </c>
      <c r="T132" s="13"/>
      <c r="U132" s="16"/>
      <c r="V132" s="16"/>
      <c r="W132" s="16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</row>
    <row r="133" spans="1:33" s="2" customFormat="1" ht="15" customHeight="1" x14ac:dyDescent="0.25">
      <c r="A133" s="12">
        <v>390968407195</v>
      </c>
      <c r="B133" s="13" t="s">
        <v>722</v>
      </c>
      <c r="C133" s="13" t="s">
        <v>723</v>
      </c>
      <c r="D133" s="13" t="s">
        <v>158</v>
      </c>
      <c r="E133" s="13" t="s">
        <v>1034</v>
      </c>
      <c r="F133" s="13">
        <v>817.7</v>
      </c>
      <c r="G133" s="16"/>
      <c r="H133" s="16"/>
      <c r="I133" s="17"/>
      <c r="J133" s="17"/>
      <c r="K133" s="17"/>
      <c r="L133" s="17"/>
      <c r="M133" s="13" t="s">
        <v>1126</v>
      </c>
      <c r="N133" s="16" t="s">
        <v>1127</v>
      </c>
      <c r="O133" s="13" t="s">
        <v>2739</v>
      </c>
      <c r="P133" s="16" t="s">
        <v>741</v>
      </c>
      <c r="Q133" s="13" t="s">
        <v>1128</v>
      </c>
      <c r="R133" s="14">
        <v>46141</v>
      </c>
      <c r="S133" s="14">
        <v>46143</v>
      </c>
      <c r="T133" s="13"/>
      <c r="U133" s="16"/>
      <c r="V133" s="16"/>
      <c r="W133" s="16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</row>
    <row r="134" spans="1:33" s="2" customFormat="1" ht="15" customHeight="1" x14ac:dyDescent="0.25">
      <c r="A134" s="12">
        <v>39095922300</v>
      </c>
      <c r="B134" s="13" t="s">
        <v>722</v>
      </c>
      <c r="C134" s="13" t="s">
        <v>723</v>
      </c>
      <c r="D134" s="13" t="s">
        <v>159</v>
      </c>
      <c r="E134" s="13" t="s">
        <v>1129</v>
      </c>
      <c r="F134" s="13">
        <v>507.3</v>
      </c>
      <c r="G134" s="16"/>
      <c r="H134" s="16"/>
      <c r="I134" s="17"/>
      <c r="J134" s="17"/>
      <c r="K134" s="17"/>
      <c r="L134" s="17"/>
      <c r="M134" s="13" t="s">
        <v>1130</v>
      </c>
      <c r="N134" s="16" t="s">
        <v>1131</v>
      </c>
      <c r="O134" s="13" t="s">
        <v>2739</v>
      </c>
      <c r="P134" s="16" t="s">
        <v>741</v>
      </c>
      <c r="Q134" s="16"/>
      <c r="R134" s="14">
        <v>46141</v>
      </c>
      <c r="S134" s="14">
        <v>46143</v>
      </c>
      <c r="T134" s="16"/>
      <c r="U134" s="16"/>
      <c r="V134" s="16"/>
      <c r="W134" s="16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</row>
    <row r="135" spans="1:33" s="2" customFormat="1" ht="15" customHeight="1" x14ac:dyDescent="0.25">
      <c r="A135" s="12">
        <v>19163033802</v>
      </c>
      <c r="B135" s="13" t="s">
        <v>722</v>
      </c>
      <c r="C135" s="13" t="s">
        <v>723</v>
      </c>
      <c r="D135" s="13" t="s">
        <v>160</v>
      </c>
      <c r="E135" s="13" t="s">
        <v>1175</v>
      </c>
      <c r="F135" s="13">
        <v>2020</v>
      </c>
      <c r="G135" s="16"/>
      <c r="H135" s="16"/>
      <c r="I135" s="17"/>
      <c r="J135" s="17"/>
      <c r="K135" s="17"/>
      <c r="L135" s="17"/>
      <c r="M135" s="13" t="s">
        <v>1173</v>
      </c>
      <c r="N135" s="16" t="s">
        <v>1174</v>
      </c>
      <c r="O135" s="13" t="s">
        <v>23</v>
      </c>
      <c r="P135" s="16" t="s">
        <v>23</v>
      </c>
      <c r="Q135" s="13" t="s">
        <v>1176</v>
      </c>
      <c r="R135" s="14">
        <v>46141</v>
      </c>
      <c r="S135" s="14">
        <v>46143</v>
      </c>
      <c r="T135" s="13"/>
      <c r="U135" s="16"/>
      <c r="V135" s="16"/>
      <c r="W135" s="16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</row>
    <row r="136" spans="1:33" s="2" customFormat="1" ht="15" customHeight="1" x14ac:dyDescent="0.25">
      <c r="A136" s="12">
        <v>14167540558</v>
      </c>
      <c r="B136" s="13" t="s">
        <v>722</v>
      </c>
      <c r="C136" s="13" t="s">
        <v>723</v>
      </c>
      <c r="D136" s="13" t="s">
        <v>161</v>
      </c>
      <c r="E136" s="13" t="s">
        <v>1087</v>
      </c>
      <c r="F136" s="13">
        <v>1424</v>
      </c>
      <c r="G136" s="16"/>
      <c r="H136" s="16"/>
      <c r="I136" s="17"/>
      <c r="J136" s="17"/>
      <c r="K136" s="17"/>
      <c r="L136" s="17"/>
      <c r="M136" s="13" t="s">
        <v>2582</v>
      </c>
      <c r="N136" s="16" t="s">
        <v>782</v>
      </c>
      <c r="O136" s="13" t="s">
        <v>23</v>
      </c>
      <c r="P136" s="16" t="s">
        <v>24</v>
      </c>
      <c r="Q136" s="13" t="s">
        <v>1089</v>
      </c>
      <c r="R136" s="14">
        <v>46141</v>
      </c>
      <c r="S136" s="14">
        <v>46143</v>
      </c>
      <c r="T136" s="13"/>
      <c r="U136" s="16"/>
      <c r="V136" s="16"/>
      <c r="W136" s="16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</row>
    <row r="137" spans="1:33" s="2" customFormat="1" ht="15" customHeight="1" x14ac:dyDescent="0.25">
      <c r="A137" s="12">
        <v>48223767226</v>
      </c>
      <c r="B137" s="13" t="s">
        <v>722</v>
      </c>
      <c r="C137" s="13" t="s">
        <v>723</v>
      </c>
      <c r="D137" s="13" t="s">
        <v>162</v>
      </c>
      <c r="E137" s="13" t="s">
        <v>1141</v>
      </c>
      <c r="F137" s="13">
        <v>1607</v>
      </c>
      <c r="G137" s="16"/>
      <c r="H137" s="16"/>
      <c r="I137" s="17"/>
      <c r="J137" s="17"/>
      <c r="K137" s="17"/>
      <c r="L137" s="17"/>
      <c r="M137" s="13" t="s">
        <v>1139</v>
      </c>
      <c r="N137" s="16" t="s">
        <v>1140</v>
      </c>
      <c r="O137" s="13" t="s">
        <v>2738</v>
      </c>
      <c r="P137" s="16" t="s">
        <v>740</v>
      </c>
      <c r="Q137" s="13" t="s">
        <v>1142</v>
      </c>
      <c r="R137" s="14">
        <v>46141</v>
      </c>
      <c r="S137" s="14">
        <v>46143</v>
      </c>
      <c r="T137" s="13"/>
      <c r="U137" s="16"/>
      <c r="V137" s="16"/>
      <c r="W137" s="16"/>
      <c r="X137" s="21" t="s">
        <v>2763</v>
      </c>
      <c r="Y137" s="21"/>
      <c r="Z137" s="21"/>
      <c r="AA137" s="21"/>
      <c r="AB137" s="21"/>
      <c r="AC137" s="21"/>
      <c r="AD137" s="21"/>
      <c r="AE137" s="21"/>
      <c r="AF137" s="21"/>
      <c r="AG137" s="21"/>
    </row>
    <row r="138" spans="1:33" s="2" customFormat="1" ht="15" customHeight="1" x14ac:dyDescent="0.25">
      <c r="A138" s="12">
        <v>18008677258</v>
      </c>
      <c r="B138" s="13" t="s">
        <v>722</v>
      </c>
      <c r="C138" s="13" t="s">
        <v>723</v>
      </c>
      <c r="D138" s="13" t="s">
        <v>163</v>
      </c>
      <c r="E138" s="13" t="s">
        <v>1177</v>
      </c>
      <c r="F138" s="13">
        <v>1927</v>
      </c>
      <c r="G138" s="16"/>
      <c r="H138" s="16"/>
      <c r="I138" s="17"/>
      <c r="J138" s="17"/>
      <c r="K138" s="17"/>
      <c r="L138" s="17"/>
      <c r="M138" s="13" t="s">
        <v>2583</v>
      </c>
      <c r="N138" s="16" t="s">
        <v>882</v>
      </c>
      <c r="O138" s="13" t="s">
        <v>23</v>
      </c>
      <c r="P138" s="16" t="s">
        <v>23</v>
      </c>
      <c r="Q138" s="13" t="s">
        <v>1178</v>
      </c>
      <c r="R138" s="14">
        <v>46141</v>
      </c>
      <c r="S138" s="14">
        <v>46143</v>
      </c>
      <c r="T138" s="13"/>
      <c r="U138" s="16"/>
      <c r="V138" s="16"/>
      <c r="W138" s="16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</row>
    <row r="139" spans="1:33" s="2" customFormat="1" ht="15" customHeight="1" x14ac:dyDescent="0.25">
      <c r="A139" s="12">
        <v>21671130320</v>
      </c>
      <c r="B139" s="13" t="s">
        <v>722</v>
      </c>
      <c r="C139" s="13" t="s">
        <v>723</v>
      </c>
      <c r="D139" s="13" t="s">
        <v>164</v>
      </c>
      <c r="E139" s="16"/>
      <c r="F139" s="13">
        <v>2104</v>
      </c>
      <c r="G139" s="16"/>
      <c r="H139" s="16"/>
      <c r="I139" s="17"/>
      <c r="J139" s="17"/>
      <c r="K139" s="17"/>
      <c r="L139" s="17"/>
      <c r="M139" s="13" t="s">
        <v>1156</v>
      </c>
      <c r="N139" s="16" t="s">
        <v>1157</v>
      </c>
      <c r="O139" s="13" t="s">
        <v>2735</v>
      </c>
      <c r="P139" s="16" t="s">
        <v>734</v>
      </c>
      <c r="Q139" s="16"/>
      <c r="R139" s="14">
        <v>46141</v>
      </c>
      <c r="S139" s="14">
        <v>46143</v>
      </c>
      <c r="T139" s="16"/>
      <c r="U139" s="16"/>
      <c r="V139" s="16"/>
      <c r="W139" s="16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</row>
    <row r="140" spans="1:33" s="2" customFormat="1" ht="15" customHeight="1" x14ac:dyDescent="0.25">
      <c r="A140" s="12" t="s">
        <v>797</v>
      </c>
      <c r="B140" s="13" t="s">
        <v>722</v>
      </c>
      <c r="C140" s="13" t="s">
        <v>723</v>
      </c>
      <c r="D140" s="13" t="s">
        <v>165</v>
      </c>
      <c r="E140" s="16"/>
      <c r="F140" s="13">
        <v>707.8</v>
      </c>
      <c r="G140" s="16"/>
      <c r="H140" s="16"/>
      <c r="I140" s="17"/>
      <c r="J140" s="17"/>
      <c r="K140" s="17"/>
      <c r="L140" s="17"/>
      <c r="M140" s="12" t="s">
        <v>797</v>
      </c>
      <c r="N140" s="16"/>
      <c r="O140" s="13" t="s">
        <v>2739</v>
      </c>
      <c r="P140" s="16" t="s">
        <v>741</v>
      </c>
      <c r="Q140" s="16"/>
      <c r="R140" s="14">
        <v>46141</v>
      </c>
      <c r="S140" s="14">
        <v>46143</v>
      </c>
      <c r="T140" s="16"/>
      <c r="U140" s="16"/>
      <c r="V140" s="16"/>
      <c r="W140" s="16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</row>
    <row r="141" spans="1:33" s="2" customFormat="1" ht="15" customHeight="1" x14ac:dyDescent="0.25">
      <c r="A141" s="12">
        <v>18883278247</v>
      </c>
      <c r="B141" s="13" t="s">
        <v>722</v>
      </c>
      <c r="C141" s="13" t="s">
        <v>723</v>
      </c>
      <c r="D141" s="13" t="s">
        <v>166</v>
      </c>
      <c r="E141" s="13" t="s">
        <v>1088</v>
      </c>
      <c r="F141" s="13">
        <v>1951</v>
      </c>
      <c r="G141" s="16"/>
      <c r="H141" s="16"/>
      <c r="I141" s="17"/>
      <c r="J141" s="17"/>
      <c r="K141" s="17"/>
      <c r="L141" s="17"/>
      <c r="M141" s="13" t="s">
        <v>1090</v>
      </c>
      <c r="N141" s="16" t="s">
        <v>781</v>
      </c>
      <c r="O141" s="13" t="s">
        <v>23</v>
      </c>
      <c r="P141" s="16" t="s">
        <v>24</v>
      </c>
      <c r="Q141" s="16"/>
      <c r="R141" s="14">
        <v>46141</v>
      </c>
      <c r="S141" s="14">
        <v>46143</v>
      </c>
      <c r="T141" s="16"/>
      <c r="U141" s="16"/>
      <c r="V141" s="16"/>
      <c r="W141" s="16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</row>
    <row r="142" spans="1:33" s="2" customFormat="1" ht="15" customHeight="1" x14ac:dyDescent="0.25">
      <c r="A142" s="12">
        <v>21323563802</v>
      </c>
      <c r="B142" s="13" t="s">
        <v>722</v>
      </c>
      <c r="C142" s="13" t="s">
        <v>723</v>
      </c>
      <c r="D142" s="13" t="s">
        <v>167</v>
      </c>
      <c r="E142" s="13" t="s">
        <v>1110</v>
      </c>
      <c r="F142" s="13">
        <v>1113</v>
      </c>
      <c r="G142" s="16"/>
      <c r="H142" s="16"/>
      <c r="I142" s="17"/>
      <c r="J142" s="17"/>
      <c r="K142" s="17"/>
      <c r="L142" s="17"/>
      <c r="M142" s="13" t="s">
        <v>1111</v>
      </c>
      <c r="N142" s="16" t="s">
        <v>1112</v>
      </c>
      <c r="O142" s="13" t="s">
        <v>2735</v>
      </c>
      <c r="P142" s="16" t="s">
        <v>1035</v>
      </c>
      <c r="Q142" s="16"/>
      <c r="R142" s="14">
        <v>46141</v>
      </c>
      <c r="S142" s="14">
        <v>46143</v>
      </c>
      <c r="T142" s="16"/>
      <c r="U142" s="16"/>
      <c r="V142" s="16"/>
      <c r="W142" s="16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</row>
    <row r="143" spans="1:33" s="2" customFormat="1" ht="15" customHeight="1" x14ac:dyDescent="0.25">
      <c r="A143" s="12">
        <v>94777734180</v>
      </c>
      <c r="B143" s="13" t="s">
        <v>722</v>
      </c>
      <c r="C143" s="13" t="s">
        <v>723</v>
      </c>
      <c r="D143" s="13" t="s">
        <v>168</v>
      </c>
      <c r="E143" s="13" t="s">
        <v>1158</v>
      </c>
      <c r="F143" s="13">
        <v>1415.4</v>
      </c>
      <c r="G143" s="16"/>
      <c r="H143" s="16"/>
      <c r="I143" s="17"/>
      <c r="J143" s="17"/>
      <c r="K143" s="17"/>
      <c r="L143" s="17"/>
      <c r="M143" s="13" t="s">
        <v>1159</v>
      </c>
      <c r="N143" s="16" t="s">
        <v>839</v>
      </c>
      <c r="O143" s="13" t="s">
        <v>2735</v>
      </c>
      <c r="P143" s="16" t="s">
        <v>729</v>
      </c>
      <c r="Q143" s="13" t="s">
        <v>1160</v>
      </c>
      <c r="R143" s="14">
        <v>46141</v>
      </c>
      <c r="S143" s="14">
        <v>46143</v>
      </c>
      <c r="T143" s="13"/>
      <c r="U143" s="16"/>
      <c r="V143" s="16"/>
      <c r="W143" s="16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</row>
    <row r="144" spans="1:33" s="2" customFormat="1" ht="15" customHeight="1" x14ac:dyDescent="0.25">
      <c r="A144" s="12">
        <v>15143698175</v>
      </c>
      <c r="B144" s="13" t="s">
        <v>722</v>
      </c>
      <c r="C144" s="13" t="s">
        <v>723</v>
      </c>
      <c r="D144" s="13" t="s">
        <v>169</v>
      </c>
      <c r="E144" s="13" t="s">
        <v>1091</v>
      </c>
      <c r="F144" s="13">
        <v>1435</v>
      </c>
      <c r="G144" s="16"/>
      <c r="H144" s="16"/>
      <c r="I144" s="17"/>
      <c r="J144" s="17"/>
      <c r="K144" s="17"/>
      <c r="L144" s="17"/>
      <c r="M144" s="13" t="s">
        <v>1092</v>
      </c>
      <c r="N144" s="16" t="s">
        <v>781</v>
      </c>
      <c r="O144" s="13" t="s">
        <v>23</v>
      </c>
      <c r="P144" s="16" t="s">
        <v>24</v>
      </c>
      <c r="Q144" s="13" t="s">
        <v>1093</v>
      </c>
      <c r="R144" s="14">
        <v>46141</v>
      </c>
      <c r="S144" s="14">
        <v>46143</v>
      </c>
      <c r="T144" s="13"/>
      <c r="U144" s="16"/>
      <c r="V144" s="16"/>
      <c r="W144" s="16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</row>
    <row r="145" spans="1:33" s="2" customFormat="1" ht="15" customHeight="1" x14ac:dyDescent="0.25">
      <c r="A145" s="12">
        <v>85237088612</v>
      </c>
      <c r="B145" s="13" t="s">
        <v>722</v>
      </c>
      <c r="C145" s="13" t="s">
        <v>723</v>
      </c>
      <c r="D145" s="13" t="s">
        <v>170</v>
      </c>
      <c r="E145" s="16"/>
      <c r="F145" s="13">
        <v>2107</v>
      </c>
      <c r="G145" s="16"/>
      <c r="H145" s="16"/>
      <c r="I145" s="17"/>
      <c r="J145" s="17"/>
      <c r="K145" s="17"/>
      <c r="L145" s="17"/>
      <c r="M145" s="13" t="s">
        <v>1118</v>
      </c>
      <c r="N145" s="16" t="s">
        <v>1119</v>
      </c>
      <c r="O145" s="13" t="s">
        <v>2735</v>
      </c>
      <c r="P145" s="16" t="s">
        <v>727</v>
      </c>
      <c r="Q145" s="16"/>
      <c r="R145" s="14">
        <v>46141</v>
      </c>
      <c r="S145" s="14">
        <v>46143</v>
      </c>
      <c r="T145" s="16"/>
      <c r="U145" s="16"/>
      <c r="V145" s="16"/>
      <c r="W145" s="16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</row>
    <row r="146" spans="1:33" s="2" customFormat="1" ht="15" customHeight="1" x14ac:dyDescent="0.25">
      <c r="A146" s="12">
        <v>962795532136</v>
      </c>
      <c r="B146" s="13" t="s">
        <v>722</v>
      </c>
      <c r="C146" s="13" t="s">
        <v>723</v>
      </c>
      <c r="D146" s="13" t="s">
        <v>171</v>
      </c>
      <c r="E146" s="13" t="s">
        <v>1143</v>
      </c>
      <c r="F146" s="13">
        <v>807.2</v>
      </c>
      <c r="G146" s="16"/>
      <c r="H146" s="16"/>
      <c r="I146" s="17"/>
      <c r="J146" s="17"/>
      <c r="K146" s="17"/>
      <c r="L146" s="17"/>
      <c r="M146" s="13" t="s">
        <v>1144</v>
      </c>
      <c r="N146" s="16" t="s">
        <v>980</v>
      </c>
      <c r="O146" s="13" t="s">
        <v>2735</v>
      </c>
      <c r="P146" s="16" t="s">
        <v>737</v>
      </c>
      <c r="Q146" s="13" t="s">
        <v>1145</v>
      </c>
      <c r="R146" s="14">
        <v>46141</v>
      </c>
      <c r="S146" s="14">
        <v>46143</v>
      </c>
      <c r="T146" s="13"/>
      <c r="U146" s="16"/>
      <c r="V146" s="16"/>
      <c r="W146" s="16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</row>
    <row r="147" spans="1:33" s="2" customFormat="1" ht="15" customHeight="1" x14ac:dyDescent="0.25">
      <c r="A147" s="12">
        <v>551140580400</v>
      </c>
      <c r="B147" s="13" t="s">
        <v>722</v>
      </c>
      <c r="C147" s="13" t="s">
        <v>723</v>
      </c>
      <c r="D147" s="13" t="s">
        <v>172</v>
      </c>
      <c r="E147" s="13" t="s">
        <v>1115</v>
      </c>
      <c r="F147" s="13">
        <v>615</v>
      </c>
      <c r="G147" s="16"/>
      <c r="H147" s="16"/>
      <c r="I147" s="17"/>
      <c r="J147" s="17"/>
      <c r="K147" s="17"/>
      <c r="L147" s="17"/>
      <c r="M147" s="13" t="s">
        <v>1113</v>
      </c>
      <c r="N147" s="16" t="s">
        <v>1114</v>
      </c>
      <c r="O147" s="13" t="s">
        <v>2735</v>
      </c>
      <c r="P147" s="16" t="s">
        <v>1036</v>
      </c>
      <c r="Q147" s="16"/>
      <c r="R147" s="14">
        <v>46141</v>
      </c>
      <c r="S147" s="14">
        <v>46143</v>
      </c>
      <c r="T147" s="16"/>
      <c r="U147" s="16"/>
      <c r="V147" s="16"/>
      <c r="W147" s="16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</row>
    <row r="148" spans="1:33" s="2" customFormat="1" ht="15" customHeight="1" x14ac:dyDescent="0.25">
      <c r="A148" s="12">
        <v>14383883606</v>
      </c>
      <c r="B148" s="13" t="s">
        <v>722</v>
      </c>
      <c r="C148" s="13" t="s">
        <v>723</v>
      </c>
      <c r="D148" s="13" t="s">
        <v>173</v>
      </c>
      <c r="E148" s="13" t="s">
        <v>1095</v>
      </c>
      <c r="F148" s="13">
        <v>1109</v>
      </c>
      <c r="G148" s="16"/>
      <c r="H148" s="16"/>
      <c r="I148" s="17"/>
      <c r="J148" s="17"/>
      <c r="K148" s="17"/>
      <c r="L148" s="17"/>
      <c r="M148" s="13" t="s">
        <v>1094</v>
      </c>
      <c r="N148" s="16" t="s">
        <v>781</v>
      </c>
      <c r="O148" s="13" t="s">
        <v>23</v>
      </c>
      <c r="P148" s="16" t="s">
        <v>24</v>
      </c>
      <c r="Q148" s="13" t="s">
        <v>1100</v>
      </c>
      <c r="R148" s="14">
        <v>46141</v>
      </c>
      <c r="S148" s="14">
        <v>46143</v>
      </c>
      <c r="T148" s="13"/>
      <c r="U148" s="16"/>
      <c r="V148" s="16"/>
      <c r="W148" s="16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</row>
    <row r="149" spans="1:33" s="2" customFormat="1" ht="15" customHeight="1" x14ac:dyDescent="0.25">
      <c r="A149" s="12">
        <v>261345028053</v>
      </c>
      <c r="B149" s="13" t="s">
        <v>722</v>
      </c>
      <c r="C149" s="13" t="s">
        <v>723</v>
      </c>
      <c r="D149" s="13" t="s">
        <v>174</v>
      </c>
      <c r="E149" s="13" t="s">
        <v>1039</v>
      </c>
      <c r="F149" s="13">
        <v>1616</v>
      </c>
      <c r="G149" s="16"/>
      <c r="H149" s="16"/>
      <c r="I149" s="17"/>
      <c r="J149" s="17"/>
      <c r="K149" s="17"/>
      <c r="L149" s="17"/>
      <c r="M149" s="13" t="s">
        <v>2584</v>
      </c>
      <c r="N149" s="16" t="s">
        <v>1146</v>
      </c>
      <c r="O149" s="13" t="s">
        <v>2735</v>
      </c>
      <c r="P149" s="16" t="s">
        <v>744</v>
      </c>
      <c r="Q149" s="16"/>
      <c r="R149" s="14">
        <v>46141</v>
      </c>
      <c r="S149" s="14">
        <v>46143</v>
      </c>
      <c r="T149" s="16"/>
      <c r="U149" s="16"/>
      <c r="V149" s="16"/>
      <c r="W149" s="16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</row>
    <row r="150" spans="1:33" s="2" customFormat="1" ht="15" customHeight="1" x14ac:dyDescent="0.25">
      <c r="A150" s="12" t="s">
        <v>797</v>
      </c>
      <c r="B150" s="13" t="s">
        <v>722</v>
      </c>
      <c r="C150" s="13" t="s">
        <v>723</v>
      </c>
      <c r="D150" s="13" t="s">
        <v>175</v>
      </c>
      <c r="E150" s="13" t="s">
        <v>1096</v>
      </c>
      <c r="F150" s="13">
        <v>2217.6</v>
      </c>
      <c r="G150" s="16"/>
      <c r="H150" s="16"/>
      <c r="I150" s="17"/>
      <c r="J150" s="17"/>
      <c r="K150" s="17"/>
      <c r="L150" s="17"/>
      <c r="M150" s="13" t="s">
        <v>1098</v>
      </c>
      <c r="N150" s="16" t="s">
        <v>781</v>
      </c>
      <c r="O150" s="13" t="s">
        <v>23</v>
      </c>
      <c r="P150" s="16" t="s">
        <v>24</v>
      </c>
      <c r="Q150" s="13" t="s">
        <v>1099</v>
      </c>
      <c r="R150" s="14">
        <v>46141</v>
      </c>
      <c r="S150" s="14">
        <v>46143</v>
      </c>
      <c r="T150" s="13"/>
      <c r="U150" s="16"/>
      <c r="V150" s="16"/>
      <c r="W150" s="16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</row>
    <row r="151" spans="1:33" s="2" customFormat="1" ht="15" customHeight="1" x14ac:dyDescent="0.25">
      <c r="A151" s="12">
        <v>19024528451</v>
      </c>
      <c r="B151" s="13" t="s">
        <v>722</v>
      </c>
      <c r="C151" s="13" t="s">
        <v>723</v>
      </c>
      <c r="D151" s="13" t="s">
        <v>176</v>
      </c>
      <c r="E151" s="13" t="s">
        <v>1055</v>
      </c>
      <c r="F151" s="13">
        <v>445</v>
      </c>
      <c r="G151" s="16"/>
      <c r="H151" s="16"/>
      <c r="I151" s="17"/>
      <c r="J151" s="17"/>
      <c r="K151" s="17"/>
      <c r="L151" s="17"/>
      <c r="M151" s="13" t="s">
        <v>1101</v>
      </c>
      <c r="N151" s="16" t="s">
        <v>1102</v>
      </c>
      <c r="O151" s="13" t="s">
        <v>23</v>
      </c>
      <c r="P151" s="16" t="s">
        <v>24</v>
      </c>
      <c r="Q151" s="13" t="s">
        <v>1103</v>
      </c>
      <c r="R151" s="14">
        <v>46141</v>
      </c>
      <c r="S151" s="14">
        <v>46143</v>
      </c>
      <c r="T151" s="13"/>
      <c r="U151" s="16"/>
      <c r="V151" s="16"/>
      <c r="W151" s="16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</row>
    <row r="152" spans="1:33" s="2" customFormat="1" ht="15" customHeight="1" x14ac:dyDescent="0.25">
      <c r="A152" s="12">
        <v>861087109883</v>
      </c>
      <c r="B152" s="13" t="s">
        <v>722</v>
      </c>
      <c r="C152" s="13" t="s">
        <v>723</v>
      </c>
      <c r="D152" s="13" t="s">
        <v>177</v>
      </c>
      <c r="E152" s="16"/>
      <c r="F152" s="13">
        <v>1449</v>
      </c>
      <c r="G152" s="16"/>
      <c r="H152" s="16"/>
      <c r="I152" s="17"/>
      <c r="J152" s="17"/>
      <c r="K152" s="17"/>
      <c r="L152" s="17"/>
      <c r="M152" s="13" t="s">
        <v>2585</v>
      </c>
      <c r="N152" s="16" t="s">
        <v>943</v>
      </c>
      <c r="O152" s="13" t="s">
        <v>2735</v>
      </c>
      <c r="P152" s="16" t="s">
        <v>747</v>
      </c>
      <c r="Q152" s="13" t="s">
        <v>1117</v>
      </c>
      <c r="R152" s="14">
        <v>46141</v>
      </c>
      <c r="S152" s="14">
        <v>46143</v>
      </c>
      <c r="T152" s="13"/>
      <c r="U152" s="16"/>
      <c r="V152" s="16"/>
      <c r="W152" s="16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</row>
    <row r="153" spans="1:33" s="2" customFormat="1" ht="15" customHeight="1" x14ac:dyDescent="0.25">
      <c r="A153" s="12">
        <v>14037649764</v>
      </c>
      <c r="B153" s="13" t="s">
        <v>722</v>
      </c>
      <c r="C153" s="13" t="s">
        <v>723</v>
      </c>
      <c r="D153" s="13" t="s">
        <v>178</v>
      </c>
      <c r="E153" s="13" t="s">
        <v>1097</v>
      </c>
      <c r="F153" s="13">
        <v>2331</v>
      </c>
      <c r="G153" s="16"/>
      <c r="H153" s="16"/>
      <c r="I153" s="17"/>
      <c r="J153" s="17"/>
      <c r="K153" s="17"/>
      <c r="L153" s="17"/>
      <c r="M153" s="13" t="s">
        <v>1104</v>
      </c>
      <c r="N153" s="16" t="s">
        <v>821</v>
      </c>
      <c r="O153" s="13" t="s">
        <v>23</v>
      </c>
      <c r="P153" s="16" t="s">
        <v>24</v>
      </c>
      <c r="Q153" s="13" t="s">
        <v>1105</v>
      </c>
      <c r="R153" s="14">
        <v>46141</v>
      </c>
      <c r="S153" s="14">
        <v>46143</v>
      </c>
      <c r="T153" s="13"/>
      <c r="U153" s="16"/>
      <c r="V153" s="16"/>
      <c r="W153" s="16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</row>
    <row r="154" spans="1:33" s="2" customFormat="1" ht="15" customHeight="1" x14ac:dyDescent="0.25">
      <c r="A154" s="12">
        <v>14503482478</v>
      </c>
      <c r="B154" s="13" t="s">
        <v>722</v>
      </c>
      <c r="C154" s="13" t="s">
        <v>723</v>
      </c>
      <c r="D154" s="13" t="s">
        <v>179</v>
      </c>
      <c r="E154" s="13" t="s">
        <v>1037</v>
      </c>
      <c r="F154" s="13">
        <v>1333</v>
      </c>
      <c r="G154" s="16"/>
      <c r="H154" s="16"/>
      <c r="I154" s="17"/>
      <c r="J154" s="17"/>
      <c r="K154" s="17"/>
      <c r="L154" s="17"/>
      <c r="M154" s="13" t="s">
        <v>2586</v>
      </c>
      <c r="N154" s="16" t="s">
        <v>781</v>
      </c>
      <c r="O154" s="13" t="s">
        <v>23</v>
      </c>
      <c r="P154" s="16" t="s">
        <v>24</v>
      </c>
      <c r="Q154" s="13" t="s">
        <v>1106</v>
      </c>
      <c r="R154" s="14">
        <v>46141</v>
      </c>
      <c r="S154" s="14">
        <v>46143</v>
      </c>
      <c r="T154" s="13"/>
      <c r="U154" s="16"/>
      <c r="V154" s="16"/>
      <c r="W154" s="16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</row>
    <row r="155" spans="1:33" s="2" customFormat="1" ht="15" customHeight="1" x14ac:dyDescent="0.25">
      <c r="A155" s="12">
        <v>14184252021</v>
      </c>
      <c r="B155" s="13" t="s">
        <v>722</v>
      </c>
      <c r="C155" s="13" t="s">
        <v>723</v>
      </c>
      <c r="D155" s="13" t="s">
        <v>180</v>
      </c>
      <c r="E155" s="13" t="s">
        <v>1179</v>
      </c>
      <c r="F155" s="13">
        <v>731</v>
      </c>
      <c r="G155" s="16"/>
      <c r="H155" s="16"/>
      <c r="I155" s="17"/>
      <c r="J155" s="17"/>
      <c r="K155" s="17"/>
      <c r="L155" s="17"/>
      <c r="M155" s="13" t="s">
        <v>1182</v>
      </c>
      <c r="N155" s="16" t="s">
        <v>782</v>
      </c>
      <c r="O155" s="13" t="s">
        <v>23</v>
      </c>
      <c r="P155" s="16" t="s">
        <v>24</v>
      </c>
      <c r="Q155" s="13" t="s">
        <v>1181</v>
      </c>
      <c r="R155" s="14">
        <v>46141</v>
      </c>
      <c r="S155" s="14">
        <v>46143</v>
      </c>
      <c r="T155" s="13"/>
      <c r="U155" s="16"/>
      <c r="V155" s="16"/>
      <c r="W155" s="16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</row>
    <row r="156" spans="1:33" s="2" customFormat="1" ht="15" customHeight="1" x14ac:dyDescent="0.25">
      <c r="A156" s="12">
        <v>18884321550</v>
      </c>
      <c r="B156" s="13" t="s">
        <v>722</v>
      </c>
      <c r="C156" s="13" t="s">
        <v>723</v>
      </c>
      <c r="D156" s="13" t="s">
        <v>181</v>
      </c>
      <c r="E156" s="13" t="s">
        <v>1180</v>
      </c>
      <c r="F156" s="13">
        <v>1750</v>
      </c>
      <c r="G156" s="16"/>
      <c r="H156" s="16"/>
      <c r="I156" s="17"/>
      <c r="J156" s="17"/>
      <c r="K156" s="17"/>
      <c r="L156" s="17"/>
      <c r="M156" s="13" t="s">
        <v>2587</v>
      </c>
      <c r="N156" s="16" t="s">
        <v>781</v>
      </c>
      <c r="O156" s="13" t="s">
        <v>23</v>
      </c>
      <c r="P156" s="16" t="s">
        <v>24</v>
      </c>
      <c r="Q156" s="13" t="s">
        <v>1183</v>
      </c>
      <c r="R156" s="14">
        <v>46141</v>
      </c>
      <c r="S156" s="14">
        <v>46143</v>
      </c>
      <c r="T156" s="13"/>
      <c r="U156" s="16"/>
      <c r="V156" s="16"/>
      <c r="W156" s="16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</row>
    <row r="157" spans="1:33" s="2" customFormat="1" ht="15" customHeight="1" x14ac:dyDescent="0.25">
      <c r="A157" s="12">
        <v>14163922489</v>
      </c>
      <c r="B157" s="13" t="s">
        <v>722</v>
      </c>
      <c r="C157" s="13" t="s">
        <v>723</v>
      </c>
      <c r="D157" s="13" t="s">
        <v>182</v>
      </c>
      <c r="E157" s="13" t="s">
        <v>1187</v>
      </c>
      <c r="F157" s="13">
        <v>2217</v>
      </c>
      <c r="G157" s="16"/>
      <c r="H157" s="16"/>
      <c r="I157" s="17"/>
      <c r="J157" s="17"/>
      <c r="K157" s="17"/>
      <c r="L157" s="17"/>
      <c r="M157" s="13" t="s">
        <v>1188</v>
      </c>
      <c r="N157" s="16" t="s">
        <v>782</v>
      </c>
      <c r="O157" s="13" t="s">
        <v>23</v>
      </c>
      <c r="P157" s="16" t="s">
        <v>24</v>
      </c>
      <c r="Q157" s="13" t="s">
        <v>1189</v>
      </c>
      <c r="R157" s="14">
        <v>46141</v>
      </c>
      <c r="S157" s="14">
        <v>46143</v>
      </c>
      <c r="T157" s="13"/>
      <c r="U157" s="16"/>
      <c r="V157" s="16"/>
      <c r="W157" s="16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</row>
    <row r="158" spans="1:33" s="2" customFormat="1" ht="15" customHeight="1" x14ac:dyDescent="0.25">
      <c r="A158" s="12">
        <v>12012449210</v>
      </c>
      <c r="B158" s="13" t="s">
        <v>722</v>
      </c>
      <c r="C158" s="13" t="s">
        <v>723</v>
      </c>
      <c r="D158" s="13" t="s">
        <v>183</v>
      </c>
      <c r="E158" s="13" t="s">
        <v>1268</v>
      </c>
      <c r="F158" s="13">
        <v>1927</v>
      </c>
      <c r="G158" s="16"/>
      <c r="H158" s="16"/>
      <c r="I158" s="17"/>
      <c r="J158" s="17"/>
      <c r="K158" s="17"/>
      <c r="L158" s="17"/>
      <c r="M158" s="13" t="s">
        <v>2588</v>
      </c>
      <c r="N158" s="16" t="s">
        <v>1270</v>
      </c>
      <c r="O158" s="13" t="s">
        <v>23</v>
      </c>
      <c r="P158" s="16" t="s">
        <v>23</v>
      </c>
      <c r="Q158" s="13" t="s">
        <v>1269</v>
      </c>
      <c r="R158" s="14">
        <v>46141</v>
      </c>
      <c r="S158" s="14">
        <v>46143</v>
      </c>
      <c r="T158" s="13"/>
      <c r="U158" s="16"/>
      <c r="V158" s="16"/>
      <c r="W158" s="16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</row>
    <row r="159" spans="1:33" s="2" customFormat="1" ht="15" customHeight="1" x14ac:dyDescent="0.25">
      <c r="A159" s="12">
        <v>51913038430</v>
      </c>
      <c r="B159" s="13" t="s">
        <v>722</v>
      </c>
      <c r="C159" s="13" t="s">
        <v>723</v>
      </c>
      <c r="D159" s="13" t="s">
        <v>184</v>
      </c>
      <c r="E159" s="13" t="s">
        <v>1257</v>
      </c>
      <c r="F159" s="13">
        <v>307</v>
      </c>
      <c r="G159" s="16"/>
      <c r="H159" s="16"/>
      <c r="I159" s="17"/>
      <c r="J159" s="17"/>
      <c r="K159" s="17"/>
      <c r="L159" s="17"/>
      <c r="M159" s="13" t="s">
        <v>1258</v>
      </c>
      <c r="N159" s="16" t="s">
        <v>1259</v>
      </c>
      <c r="O159" s="13" t="s">
        <v>2735</v>
      </c>
      <c r="P159" s="16" t="s">
        <v>733</v>
      </c>
      <c r="Q159" s="16"/>
      <c r="R159" s="14">
        <v>46141</v>
      </c>
      <c r="S159" s="14">
        <v>46143</v>
      </c>
      <c r="T159" s="16"/>
      <c r="U159" s="16"/>
      <c r="V159" s="16"/>
      <c r="W159" s="16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</row>
    <row r="160" spans="1:33" s="2" customFormat="1" ht="15" customHeight="1" x14ac:dyDescent="0.25">
      <c r="A160" s="12">
        <v>18555662800</v>
      </c>
      <c r="B160" s="13" t="s">
        <v>722</v>
      </c>
      <c r="C160" s="13" t="s">
        <v>723</v>
      </c>
      <c r="D160" s="13" t="s">
        <v>185</v>
      </c>
      <c r="E160" s="13" t="s">
        <v>1185</v>
      </c>
      <c r="F160" s="13">
        <v>636</v>
      </c>
      <c r="G160" s="16"/>
      <c r="H160" s="16"/>
      <c r="I160" s="17"/>
      <c r="J160" s="17"/>
      <c r="K160" s="17"/>
      <c r="L160" s="17"/>
      <c r="M160" s="13" t="s">
        <v>1184</v>
      </c>
      <c r="N160" s="16" t="s">
        <v>1171</v>
      </c>
      <c r="O160" s="13" t="s">
        <v>23</v>
      </c>
      <c r="P160" s="16" t="s">
        <v>23</v>
      </c>
      <c r="Q160" s="13" t="s">
        <v>1186</v>
      </c>
      <c r="R160" s="14">
        <v>46141</v>
      </c>
      <c r="S160" s="14">
        <v>46143</v>
      </c>
      <c r="T160" s="13"/>
      <c r="U160" s="16"/>
      <c r="V160" s="16"/>
      <c r="W160" s="16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</row>
    <row r="161" spans="1:33" s="2" customFormat="1" ht="15" customHeight="1" x14ac:dyDescent="0.25">
      <c r="A161" s="12">
        <v>18472578920</v>
      </c>
      <c r="B161" s="13" t="s">
        <v>722</v>
      </c>
      <c r="C161" s="13" t="s">
        <v>723</v>
      </c>
      <c r="D161" s="13" t="s">
        <v>186</v>
      </c>
      <c r="E161" s="13" t="s">
        <v>1271</v>
      </c>
      <c r="F161" s="13">
        <v>1821</v>
      </c>
      <c r="G161" s="16"/>
      <c r="H161" s="16"/>
      <c r="I161" s="17"/>
      <c r="J161" s="17"/>
      <c r="K161" s="17"/>
      <c r="L161" s="17"/>
      <c r="M161" s="13" t="s">
        <v>2589</v>
      </c>
      <c r="N161" s="16" t="s">
        <v>1272</v>
      </c>
      <c r="O161" s="13" t="s">
        <v>23</v>
      </c>
      <c r="P161" s="16" t="s">
        <v>23</v>
      </c>
      <c r="Q161" s="16"/>
      <c r="R161" s="14">
        <v>46141</v>
      </c>
      <c r="S161" s="14">
        <v>46143</v>
      </c>
      <c r="T161" s="16"/>
      <c r="U161" s="16"/>
      <c r="V161" s="16"/>
      <c r="W161" s="16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</row>
    <row r="162" spans="1:33" s="2" customFormat="1" ht="15" customHeight="1" x14ac:dyDescent="0.25">
      <c r="A162" s="12">
        <v>15147501356</v>
      </c>
      <c r="B162" s="13" t="s">
        <v>722</v>
      </c>
      <c r="C162" s="13" t="s">
        <v>723</v>
      </c>
      <c r="D162" s="13" t="s">
        <v>187</v>
      </c>
      <c r="E162" s="13" t="s">
        <v>1191</v>
      </c>
      <c r="F162" s="13">
        <v>738</v>
      </c>
      <c r="G162" s="16"/>
      <c r="H162" s="16"/>
      <c r="I162" s="17"/>
      <c r="J162" s="17"/>
      <c r="K162" s="17"/>
      <c r="L162" s="17"/>
      <c r="M162" s="13" t="s">
        <v>1190</v>
      </c>
      <c r="N162" s="16" t="s">
        <v>781</v>
      </c>
      <c r="O162" s="13" t="s">
        <v>23</v>
      </c>
      <c r="P162" s="16" t="s">
        <v>24</v>
      </c>
      <c r="Q162" s="13" t="s">
        <v>1192</v>
      </c>
      <c r="R162" s="14">
        <v>46141</v>
      </c>
      <c r="S162" s="14">
        <v>46143</v>
      </c>
      <c r="T162" s="13"/>
      <c r="U162" s="16"/>
      <c r="V162" s="16"/>
      <c r="W162" s="16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</row>
    <row r="163" spans="1:33" s="2" customFormat="1" ht="15" customHeight="1" x14ac:dyDescent="0.25">
      <c r="A163" s="12">
        <v>18773330098</v>
      </c>
      <c r="B163" s="13" t="s">
        <v>722</v>
      </c>
      <c r="C163" s="13" t="s">
        <v>723</v>
      </c>
      <c r="D163" s="13" t="s">
        <v>188</v>
      </c>
      <c r="E163" s="13" t="s">
        <v>1194</v>
      </c>
      <c r="F163" s="13">
        <v>1733</v>
      </c>
      <c r="G163" s="16"/>
      <c r="H163" s="16"/>
      <c r="I163" s="17"/>
      <c r="J163" s="17"/>
      <c r="K163" s="17"/>
      <c r="L163" s="17"/>
      <c r="M163" s="13" t="s">
        <v>1193</v>
      </c>
      <c r="N163" s="16" t="s">
        <v>781</v>
      </c>
      <c r="O163" s="13" t="s">
        <v>23</v>
      </c>
      <c r="P163" s="16" t="s">
        <v>24</v>
      </c>
      <c r="Q163" s="13" t="s">
        <v>1195</v>
      </c>
      <c r="R163" s="14">
        <v>46141</v>
      </c>
      <c r="S163" s="14">
        <v>46143</v>
      </c>
      <c r="T163" s="13"/>
      <c r="U163" s="16"/>
      <c r="V163" s="16"/>
      <c r="W163" s="16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</row>
    <row r="164" spans="1:33" s="2" customFormat="1" ht="15" customHeight="1" x14ac:dyDescent="0.25">
      <c r="A164" s="12">
        <v>18002237546</v>
      </c>
      <c r="B164" s="13" t="s">
        <v>722</v>
      </c>
      <c r="C164" s="13" t="s">
        <v>723</v>
      </c>
      <c r="D164" s="13" t="s">
        <v>189</v>
      </c>
      <c r="E164" s="13" t="s">
        <v>1196</v>
      </c>
      <c r="F164" s="13">
        <v>1739</v>
      </c>
      <c r="G164" s="16"/>
      <c r="H164" s="16"/>
      <c r="I164" s="17"/>
      <c r="J164" s="17"/>
      <c r="K164" s="17"/>
      <c r="L164" s="17"/>
      <c r="M164" s="13" t="s">
        <v>1200</v>
      </c>
      <c r="N164" s="16" t="s">
        <v>782</v>
      </c>
      <c r="O164" s="13" t="s">
        <v>23</v>
      </c>
      <c r="P164" s="16" t="s">
        <v>24</v>
      </c>
      <c r="Q164" s="13" t="s">
        <v>1199</v>
      </c>
      <c r="R164" s="14">
        <v>46141</v>
      </c>
      <c r="S164" s="14">
        <v>46143</v>
      </c>
      <c r="T164" s="13"/>
      <c r="U164" s="16"/>
      <c r="V164" s="16"/>
      <c r="W164" s="16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</row>
    <row r="165" spans="1:33" s="2" customFormat="1" ht="15" customHeight="1" x14ac:dyDescent="0.25">
      <c r="A165" s="12">
        <v>14168653382</v>
      </c>
      <c r="B165" s="13" t="s">
        <v>722</v>
      </c>
      <c r="C165" s="13" t="s">
        <v>723</v>
      </c>
      <c r="D165" s="13" t="s">
        <v>190</v>
      </c>
      <c r="E165" s="16"/>
      <c r="F165" s="13">
        <v>617</v>
      </c>
      <c r="G165" s="16"/>
      <c r="H165" s="16"/>
      <c r="I165" s="17"/>
      <c r="J165" s="17"/>
      <c r="K165" s="17"/>
      <c r="L165" s="17"/>
      <c r="M165" s="13" t="s">
        <v>1198</v>
      </c>
      <c r="N165" s="16" t="s">
        <v>782</v>
      </c>
      <c r="O165" s="13" t="s">
        <v>23</v>
      </c>
      <c r="P165" s="16" t="s">
        <v>24</v>
      </c>
      <c r="Q165" s="16"/>
      <c r="R165" s="14">
        <v>46141</v>
      </c>
      <c r="S165" s="14">
        <v>46143</v>
      </c>
      <c r="T165" s="16"/>
      <c r="U165" s="16"/>
      <c r="V165" s="16"/>
      <c r="W165" s="16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</row>
    <row r="166" spans="1:33" s="2" customFormat="1" ht="15" customHeight="1" x14ac:dyDescent="0.25">
      <c r="A166" s="12">
        <v>14169222503</v>
      </c>
      <c r="B166" s="13" t="s">
        <v>722</v>
      </c>
      <c r="C166" s="13" t="s">
        <v>723</v>
      </c>
      <c r="D166" s="13" t="s">
        <v>191</v>
      </c>
      <c r="E166" s="16"/>
      <c r="F166" s="13" t="s">
        <v>724</v>
      </c>
      <c r="G166" s="16"/>
      <c r="H166" s="16"/>
      <c r="I166" s="17"/>
      <c r="J166" s="17"/>
      <c r="K166" s="17"/>
      <c r="L166" s="17"/>
      <c r="M166" s="13" t="s">
        <v>1201</v>
      </c>
      <c r="N166" s="16" t="s">
        <v>782</v>
      </c>
      <c r="O166" s="13" t="s">
        <v>23</v>
      </c>
      <c r="P166" s="16" t="s">
        <v>24</v>
      </c>
      <c r="Q166" s="16"/>
      <c r="R166" s="14">
        <v>46141</v>
      </c>
      <c r="S166" s="14">
        <v>46143</v>
      </c>
      <c r="T166" s="16"/>
      <c r="U166" s="16"/>
      <c r="V166" s="16"/>
      <c r="W166" s="16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</row>
    <row r="167" spans="1:33" s="2" customFormat="1" ht="15" customHeight="1" x14ac:dyDescent="0.25">
      <c r="A167" s="12">
        <v>19055320042</v>
      </c>
      <c r="B167" s="13" t="s">
        <v>722</v>
      </c>
      <c r="C167" s="13" t="s">
        <v>723</v>
      </c>
      <c r="D167" s="13" t="s">
        <v>192</v>
      </c>
      <c r="E167" s="16"/>
      <c r="F167" s="13">
        <v>1507</v>
      </c>
      <c r="G167" s="16"/>
      <c r="H167" s="16"/>
      <c r="I167" s="17"/>
      <c r="J167" s="17"/>
      <c r="K167" s="17"/>
      <c r="L167" s="17"/>
      <c r="M167" s="13" t="s">
        <v>1202</v>
      </c>
      <c r="N167" s="16" t="s">
        <v>782</v>
      </c>
      <c r="O167" s="13" t="s">
        <v>23</v>
      </c>
      <c r="P167" s="16" t="s">
        <v>24</v>
      </c>
      <c r="Q167" s="16"/>
      <c r="R167" s="14">
        <v>46141</v>
      </c>
      <c r="S167" s="14">
        <v>46143</v>
      </c>
      <c r="T167" s="16"/>
      <c r="U167" s="16"/>
      <c r="V167" s="16"/>
      <c r="W167" s="16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</row>
    <row r="168" spans="1:33" s="2" customFormat="1" ht="15" customHeight="1" x14ac:dyDescent="0.25">
      <c r="A168" s="12">
        <v>14163216444</v>
      </c>
      <c r="B168" s="13" t="s">
        <v>722</v>
      </c>
      <c r="C168" s="13" t="s">
        <v>723</v>
      </c>
      <c r="D168" s="13" t="s">
        <v>193</v>
      </c>
      <c r="E168" s="13" t="s">
        <v>1203</v>
      </c>
      <c r="F168" s="13">
        <v>1747</v>
      </c>
      <c r="G168" s="16"/>
      <c r="H168" s="16"/>
      <c r="I168" s="17"/>
      <c r="J168" s="17"/>
      <c r="K168" s="17"/>
      <c r="L168" s="17"/>
      <c r="M168" s="13" t="s">
        <v>1204</v>
      </c>
      <c r="N168" s="16" t="s">
        <v>782</v>
      </c>
      <c r="O168" s="13" t="s">
        <v>23</v>
      </c>
      <c r="P168" s="16" t="s">
        <v>24</v>
      </c>
      <c r="Q168" s="13" t="s">
        <v>1205</v>
      </c>
      <c r="R168" s="14">
        <v>46141</v>
      </c>
      <c r="S168" s="14">
        <v>46143</v>
      </c>
      <c r="T168" s="13"/>
      <c r="U168" s="16"/>
      <c r="V168" s="16"/>
      <c r="W168" s="16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</row>
    <row r="169" spans="1:33" s="2" customFormat="1" ht="15" customHeight="1" x14ac:dyDescent="0.25">
      <c r="A169" s="12">
        <v>13052700033</v>
      </c>
      <c r="B169" s="13" t="s">
        <v>722</v>
      </c>
      <c r="C169" s="13" t="s">
        <v>723</v>
      </c>
      <c r="D169" s="13" t="s">
        <v>194</v>
      </c>
      <c r="E169" s="13" t="s">
        <v>1038</v>
      </c>
      <c r="F169" s="13">
        <v>1144</v>
      </c>
      <c r="G169" s="16"/>
      <c r="H169" s="16"/>
      <c r="I169" s="17"/>
      <c r="J169" s="17"/>
      <c r="K169" s="17"/>
      <c r="L169" s="17"/>
      <c r="M169" s="13" t="s">
        <v>1206</v>
      </c>
      <c r="N169" s="16" t="s">
        <v>1207</v>
      </c>
      <c r="O169" s="13" t="s">
        <v>23</v>
      </c>
      <c r="P169" s="16" t="s">
        <v>23</v>
      </c>
      <c r="Q169" s="16"/>
      <c r="R169" s="14">
        <v>46141</v>
      </c>
      <c r="S169" s="14">
        <v>46143</v>
      </c>
      <c r="T169" s="16"/>
      <c r="U169" s="16"/>
      <c r="V169" s="16"/>
      <c r="W169" s="16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</row>
    <row r="170" spans="1:33" s="2" customFormat="1" ht="15" customHeight="1" x14ac:dyDescent="0.25">
      <c r="A170" s="12">
        <v>16474845840</v>
      </c>
      <c r="B170" s="13" t="s">
        <v>722</v>
      </c>
      <c r="C170" s="13" t="s">
        <v>723</v>
      </c>
      <c r="D170" s="13" t="s">
        <v>195</v>
      </c>
      <c r="E170" s="13" t="s">
        <v>1208</v>
      </c>
      <c r="F170" s="13">
        <v>1645</v>
      </c>
      <c r="G170" s="16"/>
      <c r="H170" s="16"/>
      <c r="I170" s="17"/>
      <c r="J170" s="17"/>
      <c r="K170" s="17"/>
      <c r="L170" s="17"/>
      <c r="M170" s="13" t="s">
        <v>2590</v>
      </c>
      <c r="N170" s="16" t="s">
        <v>782</v>
      </c>
      <c r="O170" s="13" t="s">
        <v>23</v>
      </c>
      <c r="P170" s="16" t="s">
        <v>24</v>
      </c>
      <c r="Q170" s="16"/>
      <c r="R170" s="14">
        <v>46141</v>
      </c>
      <c r="S170" s="14">
        <v>46143</v>
      </c>
      <c r="T170" s="16"/>
      <c r="U170" s="16"/>
      <c r="V170" s="16"/>
      <c r="W170" s="16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</row>
    <row r="171" spans="1:33" s="2" customFormat="1" ht="15" customHeight="1" x14ac:dyDescent="0.25">
      <c r="A171" s="12" t="s">
        <v>797</v>
      </c>
      <c r="B171" s="13" t="s">
        <v>722</v>
      </c>
      <c r="C171" s="13" t="s">
        <v>723</v>
      </c>
      <c r="D171" s="13" t="s">
        <v>196</v>
      </c>
      <c r="E171" s="16"/>
      <c r="F171" s="13">
        <v>507.4</v>
      </c>
      <c r="G171" s="16"/>
      <c r="H171" s="16"/>
      <c r="I171" s="17"/>
      <c r="J171" s="17"/>
      <c r="K171" s="17"/>
      <c r="L171" s="17"/>
      <c r="M171" s="12" t="s">
        <v>797</v>
      </c>
      <c r="N171" s="16"/>
      <c r="O171" s="13" t="s">
        <v>2739</v>
      </c>
      <c r="P171" s="16" t="s">
        <v>741</v>
      </c>
      <c r="Q171" s="16"/>
      <c r="R171" s="14">
        <v>46141</v>
      </c>
      <c r="S171" s="14">
        <v>46143</v>
      </c>
      <c r="T171" s="16"/>
      <c r="U171" s="16"/>
      <c r="V171" s="16"/>
      <c r="W171" s="16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</row>
    <row r="172" spans="1:33" s="2" customFormat="1" ht="15" customHeight="1" x14ac:dyDescent="0.25">
      <c r="A172" s="12">
        <v>19026283613</v>
      </c>
      <c r="B172" s="13" t="s">
        <v>722</v>
      </c>
      <c r="C172" s="13" t="s">
        <v>723</v>
      </c>
      <c r="D172" s="13" t="s">
        <v>197</v>
      </c>
      <c r="E172" s="13" t="s">
        <v>1040</v>
      </c>
      <c r="F172" s="13">
        <v>2331</v>
      </c>
      <c r="G172" s="16"/>
      <c r="H172" s="16"/>
      <c r="I172" s="17"/>
      <c r="J172" s="17"/>
      <c r="K172" s="17"/>
      <c r="L172" s="17"/>
      <c r="M172" s="13" t="s">
        <v>2591</v>
      </c>
      <c r="N172" s="16" t="s">
        <v>1210</v>
      </c>
      <c r="O172" s="13" t="s">
        <v>23</v>
      </c>
      <c r="P172" s="16" t="s">
        <v>24</v>
      </c>
      <c r="Q172" s="13" t="s">
        <v>1209</v>
      </c>
      <c r="R172" s="14">
        <v>46141</v>
      </c>
      <c r="S172" s="14">
        <v>46143</v>
      </c>
      <c r="T172" s="13"/>
      <c r="U172" s="16"/>
      <c r="V172" s="16"/>
      <c r="W172" s="16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</row>
    <row r="173" spans="1:33" s="2" customFormat="1" ht="15" customHeight="1" x14ac:dyDescent="0.25">
      <c r="A173" s="12">
        <v>18005612206</v>
      </c>
      <c r="B173" s="13" t="s">
        <v>722</v>
      </c>
      <c r="C173" s="13" t="s">
        <v>723</v>
      </c>
      <c r="D173" s="13" t="s">
        <v>198</v>
      </c>
      <c r="E173" s="13" t="s">
        <v>1211</v>
      </c>
      <c r="F173" s="13">
        <v>445</v>
      </c>
      <c r="G173" s="16"/>
      <c r="H173" s="16"/>
      <c r="I173" s="17"/>
      <c r="J173" s="17"/>
      <c r="K173" s="17"/>
      <c r="L173" s="17"/>
      <c r="M173" s="13" t="s">
        <v>2592</v>
      </c>
      <c r="N173" s="16" t="s">
        <v>1212</v>
      </c>
      <c r="O173" s="13" t="s">
        <v>23</v>
      </c>
      <c r="P173" s="16" t="s">
        <v>24</v>
      </c>
      <c r="Q173" s="13" t="s">
        <v>1213</v>
      </c>
      <c r="R173" s="14">
        <v>46141</v>
      </c>
      <c r="S173" s="14">
        <v>46143</v>
      </c>
      <c r="T173" s="13"/>
      <c r="U173" s="16"/>
      <c r="V173" s="16"/>
      <c r="W173" s="16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</row>
    <row r="174" spans="1:33" s="2" customFormat="1" ht="15" customHeight="1" x14ac:dyDescent="0.25">
      <c r="A174" s="12" t="s">
        <v>797</v>
      </c>
      <c r="B174" s="13" t="s">
        <v>722</v>
      </c>
      <c r="C174" s="13" t="s">
        <v>723</v>
      </c>
      <c r="D174" s="13" t="s">
        <v>199</v>
      </c>
      <c r="E174" s="13" t="s">
        <v>1041</v>
      </c>
      <c r="F174" s="13">
        <v>2439</v>
      </c>
      <c r="G174" s="16"/>
      <c r="H174" s="16"/>
      <c r="I174" s="17"/>
      <c r="J174" s="17"/>
      <c r="K174" s="17"/>
      <c r="L174" s="17"/>
      <c r="M174" s="13" t="s">
        <v>2593</v>
      </c>
      <c r="N174" s="16" t="s">
        <v>781</v>
      </c>
      <c r="O174" s="13" t="s">
        <v>23</v>
      </c>
      <c r="P174" s="16" t="s">
        <v>24</v>
      </c>
      <c r="Q174" s="13" t="s">
        <v>1214</v>
      </c>
      <c r="R174" s="14">
        <v>46141</v>
      </c>
      <c r="S174" s="14">
        <v>46143</v>
      </c>
      <c r="T174" s="13"/>
      <c r="U174" s="16"/>
      <c r="V174" s="16"/>
      <c r="W174" s="16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</row>
    <row r="175" spans="1:33" s="2" customFormat="1" ht="15" customHeight="1" x14ac:dyDescent="0.25">
      <c r="A175" s="12">
        <v>18003346643</v>
      </c>
      <c r="B175" s="13" t="s">
        <v>722</v>
      </c>
      <c r="C175" s="13" t="s">
        <v>723</v>
      </c>
      <c r="D175" s="13" t="s">
        <v>200</v>
      </c>
      <c r="E175" s="13" t="s">
        <v>1215</v>
      </c>
      <c r="F175" s="13">
        <v>2345</v>
      </c>
      <c r="G175" s="16"/>
      <c r="H175" s="16"/>
      <c r="I175" s="17"/>
      <c r="J175" s="17"/>
      <c r="K175" s="17"/>
      <c r="L175" s="17"/>
      <c r="M175" s="13" t="s">
        <v>2594</v>
      </c>
      <c r="N175" s="16" t="s">
        <v>782</v>
      </c>
      <c r="O175" s="13" t="s">
        <v>23</v>
      </c>
      <c r="P175" s="16" t="s">
        <v>24</v>
      </c>
      <c r="Q175" s="13" t="s">
        <v>1216</v>
      </c>
      <c r="R175" s="14">
        <v>46141</v>
      </c>
      <c r="S175" s="14">
        <v>46143</v>
      </c>
      <c r="T175" s="13"/>
      <c r="U175" s="16"/>
      <c r="V175" s="16"/>
      <c r="W175" s="16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</row>
    <row r="176" spans="1:33" s="2" customFormat="1" ht="15" customHeight="1" x14ac:dyDescent="0.25">
      <c r="A176" s="12">
        <v>420387705199</v>
      </c>
      <c r="B176" s="13" t="s">
        <v>722</v>
      </c>
      <c r="C176" s="13" t="s">
        <v>723</v>
      </c>
      <c r="D176" s="13" t="s">
        <v>201</v>
      </c>
      <c r="E176" s="13" t="s">
        <v>1043</v>
      </c>
      <c r="F176" s="13">
        <v>2007</v>
      </c>
      <c r="G176" s="16"/>
      <c r="H176" s="16"/>
      <c r="I176" s="17"/>
      <c r="J176" s="17"/>
      <c r="K176" s="17"/>
      <c r="L176" s="17"/>
      <c r="M176" s="13" t="s">
        <v>1247</v>
      </c>
      <c r="N176" s="16" t="s">
        <v>1248</v>
      </c>
      <c r="O176" s="13" t="s">
        <v>2735</v>
      </c>
      <c r="P176" s="16" t="s">
        <v>1042</v>
      </c>
      <c r="Q176" s="16"/>
      <c r="R176" s="14">
        <v>46141</v>
      </c>
      <c r="S176" s="14">
        <v>46143</v>
      </c>
      <c r="T176" s="16"/>
      <c r="U176" s="16"/>
      <c r="V176" s="16"/>
      <c r="W176" s="16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</row>
    <row r="177" spans="1:33" s="2" customFormat="1" ht="15" customHeight="1" x14ac:dyDescent="0.25">
      <c r="A177" s="12">
        <v>14162140986</v>
      </c>
      <c r="B177" s="13" t="s">
        <v>722</v>
      </c>
      <c r="C177" s="13" t="s">
        <v>723</v>
      </c>
      <c r="D177" s="13" t="s">
        <v>202</v>
      </c>
      <c r="E177" s="13" t="s">
        <v>1217</v>
      </c>
      <c r="F177" s="13">
        <v>2217.2800000000002</v>
      </c>
      <c r="G177" s="16"/>
      <c r="H177" s="16"/>
      <c r="I177" s="17"/>
      <c r="J177" s="17"/>
      <c r="K177" s="17"/>
      <c r="L177" s="17"/>
      <c r="M177" s="13" t="s">
        <v>2595</v>
      </c>
      <c r="N177" s="16" t="s">
        <v>782</v>
      </c>
      <c r="O177" s="13" t="s">
        <v>23</v>
      </c>
      <c r="P177" s="16" t="s">
        <v>24</v>
      </c>
      <c r="Q177" s="13" t="s">
        <v>1218</v>
      </c>
      <c r="R177" s="14">
        <v>46141</v>
      </c>
      <c r="S177" s="14">
        <v>46143</v>
      </c>
      <c r="T177" s="13"/>
      <c r="U177" s="16"/>
      <c r="V177" s="16"/>
      <c r="W177" s="16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</row>
    <row r="178" spans="1:33" s="2" customFormat="1" ht="15" customHeight="1" x14ac:dyDescent="0.25">
      <c r="A178" s="12">
        <v>82222209500</v>
      </c>
      <c r="B178" s="13" t="s">
        <v>722</v>
      </c>
      <c r="C178" s="13" t="s">
        <v>723</v>
      </c>
      <c r="D178" s="13" t="s">
        <v>203</v>
      </c>
      <c r="E178" s="13" t="s">
        <v>1260</v>
      </c>
      <c r="F178" s="13">
        <v>1516</v>
      </c>
      <c r="G178" s="16"/>
      <c r="H178" s="16"/>
      <c r="I178" s="17"/>
      <c r="J178" s="17"/>
      <c r="K178" s="17"/>
      <c r="L178" s="17"/>
      <c r="M178" s="13" t="s">
        <v>1261</v>
      </c>
      <c r="N178" s="16" t="s">
        <v>1262</v>
      </c>
      <c r="O178" s="13" t="s">
        <v>2735</v>
      </c>
      <c r="P178" s="16" t="s">
        <v>731</v>
      </c>
      <c r="Q178" s="16"/>
      <c r="R178" s="14">
        <v>46141</v>
      </c>
      <c r="S178" s="14">
        <v>46143</v>
      </c>
      <c r="T178" s="16"/>
      <c r="U178" s="16"/>
      <c r="V178" s="16"/>
      <c r="W178" s="16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</row>
    <row r="179" spans="1:33" s="2" customFormat="1" ht="15" customHeight="1" x14ac:dyDescent="0.25">
      <c r="A179" s="12">
        <v>16132369997</v>
      </c>
      <c r="B179" s="13" t="s">
        <v>722</v>
      </c>
      <c r="C179" s="13" t="s">
        <v>723</v>
      </c>
      <c r="D179" s="13" t="s">
        <v>204</v>
      </c>
      <c r="E179" s="13" t="s">
        <v>1219</v>
      </c>
      <c r="F179" s="13">
        <v>2331</v>
      </c>
      <c r="G179" s="16"/>
      <c r="H179" s="16"/>
      <c r="I179" s="17"/>
      <c r="J179" s="17"/>
      <c r="K179" s="17"/>
      <c r="L179" s="17"/>
      <c r="M179" s="13" t="s">
        <v>2596</v>
      </c>
      <c r="N179" s="16" t="s">
        <v>782</v>
      </c>
      <c r="O179" s="13" t="s">
        <v>23</v>
      </c>
      <c r="P179" s="16" t="s">
        <v>24</v>
      </c>
      <c r="Q179" s="13" t="s">
        <v>1220</v>
      </c>
      <c r="R179" s="14">
        <v>46141</v>
      </c>
      <c r="S179" s="14">
        <v>46143</v>
      </c>
      <c r="T179" s="13"/>
      <c r="U179" s="16"/>
      <c r="V179" s="16"/>
      <c r="W179" s="16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</row>
    <row r="180" spans="1:33" s="2" customFormat="1" ht="15" customHeight="1" x14ac:dyDescent="0.25">
      <c r="A180" s="12">
        <v>19052380000</v>
      </c>
      <c r="B180" s="13" t="s">
        <v>722</v>
      </c>
      <c r="C180" s="13" t="s">
        <v>723</v>
      </c>
      <c r="D180" s="13" t="s">
        <v>205</v>
      </c>
      <c r="E180" s="13" t="s">
        <v>1044</v>
      </c>
      <c r="F180" s="13">
        <v>2331</v>
      </c>
      <c r="G180" s="16"/>
      <c r="H180" s="16"/>
      <c r="I180" s="17"/>
      <c r="J180" s="17"/>
      <c r="K180" s="17"/>
      <c r="L180" s="17"/>
      <c r="M180" s="13" t="s">
        <v>2597</v>
      </c>
      <c r="N180" s="16" t="s">
        <v>782</v>
      </c>
      <c r="O180" s="13" t="s">
        <v>23</v>
      </c>
      <c r="P180" s="16" t="s">
        <v>24</v>
      </c>
      <c r="Q180" s="13" t="s">
        <v>1221</v>
      </c>
      <c r="R180" s="14">
        <v>46141</v>
      </c>
      <c r="S180" s="14">
        <v>46143</v>
      </c>
      <c r="T180" s="13"/>
      <c r="U180" s="16"/>
      <c r="V180" s="16"/>
      <c r="W180" s="16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</row>
    <row r="181" spans="1:33" s="2" customFormat="1" ht="15" customHeight="1" x14ac:dyDescent="0.25">
      <c r="A181" s="12">
        <v>5144252574</v>
      </c>
      <c r="B181" s="13" t="s">
        <v>722</v>
      </c>
      <c r="C181" s="13" t="s">
        <v>723</v>
      </c>
      <c r="D181" s="13" t="s">
        <v>206</v>
      </c>
      <c r="E181" s="13" t="s">
        <v>1045</v>
      </c>
      <c r="F181" s="13">
        <v>307.2</v>
      </c>
      <c r="G181" s="16"/>
      <c r="H181" s="16"/>
      <c r="I181" s="17"/>
      <c r="J181" s="17"/>
      <c r="K181" s="17"/>
      <c r="L181" s="17"/>
      <c r="M181" s="13" t="s">
        <v>1263</v>
      </c>
      <c r="N181" s="16" t="s">
        <v>1264</v>
      </c>
      <c r="O181" s="13" t="s">
        <v>2735</v>
      </c>
      <c r="P181" s="16" t="s">
        <v>733</v>
      </c>
      <c r="Q181" s="13" t="s">
        <v>1265</v>
      </c>
      <c r="R181" s="14">
        <v>46141</v>
      </c>
      <c r="S181" s="14">
        <v>46143</v>
      </c>
      <c r="T181" s="13"/>
      <c r="U181" s="16"/>
      <c r="V181" s="16"/>
      <c r="W181" s="16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</row>
    <row r="182" spans="1:33" s="2" customFormat="1" ht="15" customHeight="1" x14ac:dyDescent="0.25">
      <c r="A182" s="12">
        <v>9274686499</v>
      </c>
      <c r="B182" s="13" t="s">
        <v>722</v>
      </c>
      <c r="C182" s="13" t="s">
        <v>723</v>
      </c>
      <c r="D182" s="13" t="s">
        <v>207</v>
      </c>
      <c r="E182" s="13" t="s">
        <v>1046</v>
      </c>
      <c r="F182" s="13">
        <v>1708</v>
      </c>
      <c r="G182" s="16"/>
      <c r="H182" s="16"/>
      <c r="I182" s="17"/>
      <c r="J182" s="17"/>
      <c r="K182" s="17"/>
      <c r="L182" s="17"/>
      <c r="M182" s="13" t="s">
        <v>1244</v>
      </c>
      <c r="N182" s="16" t="s">
        <v>1245</v>
      </c>
      <c r="O182" s="13" t="s">
        <v>2736</v>
      </c>
      <c r="P182" s="16" t="s">
        <v>730</v>
      </c>
      <c r="Q182" s="13" t="s">
        <v>1246</v>
      </c>
      <c r="R182" s="14">
        <v>46141</v>
      </c>
      <c r="S182" s="14">
        <v>46143</v>
      </c>
      <c r="T182" s="13"/>
      <c r="U182" s="16"/>
      <c r="V182" s="16"/>
      <c r="W182" s="16" t="s">
        <v>2780</v>
      </c>
      <c r="X182" s="21"/>
      <c r="Y182" s="21" t="s">
        <v>2781</v>
      </c>
      <c r="Z182" s="21"/>
      <c r="AA182" s="21" t="s">
        <v>2771</v>
      </c>
      <c r="AB182" s="21"/>
      <c r="AC182" s="21"/>
      <c r="AD182" s="21"/>
      <c r="AE182" s="21"/>
      <c r="AF182" s="21"/>
      <c r="AG182" s="21" t="s">
        <v>2747</v>
      </c>
    </row>
    <row r="183" spans="1:33" s="2" customFormat="1" ht="15" customHeight="1" x14ac:dyDescent="0.25">
      <c r="A183" s="12">
        <v>15149513931</v>
      </c>
      <c r="B183" s="13" t="s">
        <v>722</v>
      </c>
      <c r="C183" s="13" t="s">
        <v>723</v>
      </c>
      <c r="D183" s="13" t="s">
        <v>208</v>
      </c>
      <c r="E183" s="16"/>
      <c r="F183" s="13">
        <v>1323</v>
      </c>
      <c r="G183" s="16"/>
      <c r="H183" s="16"/>
      <c r="I183" s="17"/>
      <c r="J183" s="17"/>
      <c r="K183" s="17"/>
      <c r="L183" s="17"/>
      <c r="M183" s="13" t="s">
        <v>1224</v>
      </c>
      <c r="N183" s="16" t="s">
        <v>781</v>
      </c>
      <c r="O183" s="13" t="s">
        <v>23</v>
      </c>
      <c r="P183" s="16" t="s">
        <v>24</v>
      </c>
      <c r="Q183" s="16"/>
      <c r="R183" s="14">
        <v>46141</v>
      </c>
      <c r="S183" s="14">
        <v>46143</v>
      </c>
      <c r="T183" s="16"/>
      <c r="U183" s="16"/>
      <c r="V183" s="16"/>
      <c r="W183" s="16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</row>
    <row r="184" spans="1:33" s="2" customFormat="1" ht="15" customHeight="1" x14ac:dyDescent="0.25">
      <c r="A184" s="12">
        <v>19057913151</v>
      </c>
      <c r="B184" s="13" t="s">
        <v>722</v>
      </c>
      <c r="C184" s="13" t="s">
        <v>723</v>
      </c>
      <c r="D184" s="13" t="s">
        <v>209</v>
      </c>
      <c r="E184" s="13" t="s">
        <v>1222</v>
      </c>
      <c r="F184" s="13">
        <v>2054</v>
      </c>
      <c r="G184" s="16"/>
      <c r="H184" s="16"/>
      <c r="I184" s="17"/>
      <c r="J184" s="17"/>
      <c r="K184" s="17"/>
      <c r="L184" s="17"/>
      <c r="M184" s="13" t="s">
        <v>2598</v>
      </c>
      <c r="N184" s="16" t="s">
        <v>782</v>
      </c>
      <c r="O184" s="13" t="s">
        <v>23</v>
      </c>
      <c r="P184" s="16" t="s">
        <v>24</v>
      </c>
      <c r="Q184" s="13" t="s">
        <v>1223</v>
      </c>
      <c r="R184" s="14">
        <v>46141</v>
      </c>
      <c r="S184" s="14">
        <v>46143</v>
      </c>
      <c r="T184" s="13"/>
      <c r="U184" s="16"/>
      <c r="V184" s="16"/>
      <c r="W184" s="16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</row>
    <row r="185" spans="1:33" s="2" customFormat="1" ht="15" customHeight="1" x14ac:dyDescent="0.25">
      <c r="A185" s="12">
        <v>18198068620</v>
      </c>
      <c r="B185" s="13" t="s">
        <v>722</v>
      </c>
      <c r="C185" s="13" t="s">
        <v>723</v>
      </c>
      <c r="D185" s="13" t="s">
        <v>210</v>
      </c>
      <c r="E185" s="13" t="s">
        <v>1047</v>
      </c>
      <c r="F185" s="13">
        <v>2217.4</v>
      </c>
      <c r="G185" s="16"/>
      <c r="H185" s="16"/>
      <c r="I185" s="17"/>
      <c r="J185" s="17"/>
      <c r="K185" s="17"/>
      <c r="L185" s="17"/>
      <c r="M185" s="13" t="s">
        <v>1225</v>
      </c>
      <c r="N185" s="16" t="s">
        <v>782</v>
      </c>
      <c r="O185" s="13" t="s">
        <v>23</v>
      </c>
      <c r="P185" s="16" t="s">
        <v>24</v>
      </c>
      <c r="Q185" s="13" t="s">
        <v>1226</v>
      </c>
      <c r="R185" s="14">
        <v>46141</v>
      </c>
      <c r="S185" s="14">
        <v>46143</v>
      </c>
      <c r="T185" s="13"/>
      <c r="U185" s="16"/>
      <c r="V185" s="16"/>
      <c r="W185" s="16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</row>
    <row r="186" spans="1:33" s="2" customFormat="1" ht="15" customHeight="1" x14ac:dyDescent="0.25">
      <c r="A186" s="12">
        <v>96264716800</v>
      </c>
      <c r="B186" s="13" t="s">
        <v>722</v>
      </c>
      <c r="C186" s="13" t="s">
        <v>723</v>
      </c>
      <c r="D186" s="13" t="s">
        <v>211</v>
      </c>
      <c r="E186" s="16"/>
      <c r="F186" s="13">
        <v>805.1</v>
      </c>
      <c r="G186" s="16"/>
      <c r="H186" s="16"/>
      <c r="I186" s="17"/>
      <c r="J186" s="17"/>
      <c r="K186" s="17"/>
      <c r="L186" s="17"/>
      <c r="M186" s="13" t="s">
        <v>1256</v>
      </c>
      <c r="N186" s="16" t="s">
        <v>980</v>
      </c>
      <c r="O186" s="13" t="s">
        <v>2735</v>
      </c>
      <c r="P186" s="16" t="s">
        <v>737</v>
      </c>
      <c r="Q186" s="16"/>
      <c r="R186" s="14">
        <v>46141</v>
      </c>
      <c r="S186" s="14">
        <v>46143</v>
      </c>
      <c r="T186" s="16"/>
      <c r="U186" s="16"/>
      <c r="V186" s="16"/>
      <c r="W186" s="16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</row>
    <row r="187" spans="1:33" s="2" customFormat="1" ht="15" customHeight="1" x14ac:dyDescent="0.25">
      <c r="A187" s="12">
        <v>525555840870</v>
      </c>
      <c r="B187" s="13" t="s">
        <v>722</v>
      </c>
      <c r="C187" s="13" t="s">
        <v>723</v>
      </c>
      <c r="D187" s="13" t="s">
        <v>212</v>
      </c>
      <c r="E187" s="16"/>
      <c r="F187" s="13">
        <v>2017.2</v>
      </c>
      <c r="G187" s="16"/>
      <c r="H187" s="16"/>
      <c r="I187" s="17"/>
      <c r="J187" s="17"/>
      <c r="K187" s="17"/>
      <c r="L187" s="17"/>
      <c r="M187" s="13" t="s">
        <v>1266</v>
      </c>
      <c r="N187" s="16" t="s">
        <v>1267</v>
      </c>
      <c r="O187" s="13" t="s">
        <v>23</v>
      </c>
      <c r="P187" s="16" t="s">
        <v>807</v>
      </c>
      <c r="Q187" s="16"/>
      <c r="R187" s="14">
        <v>46141</v>
      </c>
      <c r="S187" s="14">
        <v>46143</v>
      </c>
      <c r="T187" s="16"/>
      <c r="U187" s="16"/>
      <c r="V187" s="16"/>
      <c r="W187" s="16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</row>
    <row r="188" spans="1:33" s="2" customFormat="1" ht="15" customHeight="1" x14ac:dyDescent="0.25">
      <c r="A188" s="12">
        <v>390295361081</v>
      </c>
      <c r="B188" s="13" t="s">
        <v>722</v>
      </c>
      <c r="C188" s="13" t="s">
        <v>723</v>
      </c>
      <c r="D188" s="13" t="s">
        <v>213</v>
      </c>
      <c r="E188" s="13" t="s">
        <v>1249</v>
      </c>
      <c r="F188" s="13">
        <v>707.7</v>
      </c>
      <c r="G188" s="16"/>
      <c r="H188" s="16"/>
      <c r="I188" s="17"/>
      <c r="J188" s="17"/>
      <c r="K188" s="17"/>
      <c r="L188" s="17"/>
      <c r="M188" s="13" t="s">
        <v>1250</v>
      </c>
      <c r="N188" s="16" t="s">
        <v>1251</v>
      </c>
      <c r="O188" s="13" t="s">
        <v>2739</v>
      </c>
      <c r="P188" s="16" t="s">
        <v>741</v>
      </c>
      <c r="Q188" s="13" t="s">
        <v>1252</v>
      </c>
      <c r="R188" s="14">
        <v>46141</v>
      </c>
      <c r="S188" s="14">
        <v>46143</v>
      </c>
      <c r="T188" s="13"/>
      <c r="U188" s="16"/>
      <c r="V188" s="16"/>
      <c r="W188" s="16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</row>
    <row r="189" spans="1:33" s="2" customFormat="1" ht="15" customHeight="1" x14ac:dyDescent="0.25">
      <c r="A189" s="12">
        <v>18885878221</v>
      </c>
      <c r="B189" s="13" t="s">
        <v>722</v>
      </c>
      <c r="C189" s="13" t="s">
        <v>723</v>
      </c>
      <c r="D189" s="13" t="s">
        <v>214</v>
      </c>
      <c r="E189" s="13" t="s">
        <v>1049</v>
      </c>
      <c r="F189" s="13">
        <v>1836</v>
      </c>
      <c r="G189" s="16"/>
      <c r="H189" s="16"/>
      <c r="I189" s="17"/>
      <c r="J189" s="17"/>
      <c r="K189" s="17"/>
      <c r="L189" s="17"/>
      <c r="M189" s="13" t="s">
        <v>1227</v>
      </c>
      <c r="N189" s="16" t="s">
        <v>782</v>
      </c>
      <c r="O189" s="13" t="s">
        <v>23</v>
      </c>
      <c r="P189" s="16" t="s">
        <v>24</v>
      </c>
      <c r="Q189" s="16"/>
      <c r="R189" s="14">
        <v>46141</v>
      </c>
      <c r="S189" s="14">
        <v>46143</v>
      </c>
      <c r="T189" s="16"/>
      <c r="U189" s="16"/>
      <c r="V189" s="16"/>
      <c r="W189" s="16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</row>
    <row r="190" spans="1:33" s="2" customFormat="1" ht="15" customHeight="1" x14ac:dyDescent="0.25">
      <c r="A190" s="12">
        <v>16139788999</v>
      </c>
      <c r="B190" s="13" t="s">
        <v>722</v>
      </c>
      <c r="C190" s="13" t="s">
        <v>723</v>
      </c>
      <c r="D190" s="13" t="s">
        <v>215</v>
      </c>
      <c r="E190" s="13" t="s">
        <v>1228</v>
      </c>
      <c r="F190" s="13">
        <v>1245</v>
      </c>
      <c r="G190" s="16"/>
      <c r="H190" s="16"/>
      <c r="I190" s="17"/>
      <c r="J190" s="17"/>
      <c r="K190" s="17"/>
      <c r="L190" s="17"/>
      <c r="M190" s="13" t="s">
        <v>1229</v>
      </c>
      <c r="N190" s="16" t="s">
        <v>782</v>
      </c>
      <c r="O190" s="13" t="s">
        <v>23</v>
      </c>
      <c r="P190" s="16" t="s">
        <v>24</v>
      </c>
      <c r="Q190" s="13" t="s">
        <v>1230</v>
      </c>
      <c r="R190" s="14">
        <v>46141</v>
      </c>
      <c r="S190" s="14">
        <v>46143</v>
      </c>
      <c r="T190" s="13"/>
      <c r="U190" s="16"/>
      <c r="V190" s="16"/>
      <c r="W190" s="16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</row>
    <row r="191" spans="1:33" s="2" customFormat="1" ht="15" customHeight="1" x14ac:dyDescent="0.25">
      <c r="A191" s="12">
        <v>302341072220</v>
      </c>
      <c r="B191" s="13" t="s">
        <v>722</v>
      </c>
      <c r="C191" s="13" t="s">
        <v>723</v>
      </c>
      <c r="D191" s="13" t="s">
        <v>216</v>
      </c>
      <c r="E191" s="13" t="s">
        <v>1240</v>
      </c>
      <c r="F191" s="13">
        <v>1907</v>
      </c>
      <c r="G191" s="16"/>
      <c r="H191" s="16"/>
      <c r="I191" s="17"/>
      <c r="J191" s="17"/>
      <c r="K191" s="17"/>
      <c r="L191" s="17"/>
      <c r="M191" s="13" t="s">
        <v>1241</v>
      </c>
      <c r="N191" s="16" t="s">
        <v>1242</v>
      </c>
      <c r="O191" s="13" t="s">
        <v>2737</v>
      </c>
      <c r="P191" s="16" t="s">
        <v>738</v>
      </c>
      <c r="Q191" s="13" t="s">
        <v>1243</v>
      </c>
      <c r="R191" s="14">
        <v>46141</v>
      </c>
      <c r="S191" s="14">
        <v>46143</v>
      </c>
      <c r="T191" s="13"/>
      <c r="U191" s="16"/>
      <c r="V191" s="16"/>
      <c r="W191" s="16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</row>
    <row r="192" spans="1:33" s="2" customFormat="1" ht="15" customHeight="1" x14ac:dyDescent="0.25">
      <c r="A192" s="12">
        <v>88636570520</v>
      </c>
      <c r="B192" s="13" t="s">
        <v>722</v>
      </c>
      <c r="C192" s="13" t="s">
        <v>723</v>
      </c>
      <c r="D192" s="13" t="s">
        <v>217</v>
      </c>
      <c r="E192" s="13" t="s">
        <v>1273</v>
      </c>
      <c r="F192" s="13">
        <v>422</v>
      </c>
      <c r="G192" s="16"/>
      <c r="H192" s="16"/>
      <c r="I192" s="17"/>
      <c r="J192" s="17"/>
      <c r="K192" s="17"/>
      <c r="L192" s="17"/>
      <c r="M192" s="13" t="s">
        <v>1274</v>
      </c>
      <c r="N192" s="16" t="s">
        <v>1275</v>
      </c>
      <c r="O192" s="13" t="s">
        <v>2735</v>
      </c>
      <c r="P192" s="16" t="s">
        <v>732</v>
      </c>
      <c r="Q192" s="13" t="s">
        <v>1276</v>
      </c>
      <c r="R192" s="14">
        <v>46141</v>
      </c>
      <c r="S192" s="14">
        <v>46143</v>
      </c>
      <c r="T192" s="13"/>
      <c r="U192" s="16"/>
      <c r="V192" s="16"/>
      <c r="W192" s="16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</row>
    <row r="193" spans="1:33" s="2" customFormat="1" ht="15" customHeight="1" x14ac:dyDescent="0.25">
      <c r="A193" s="12">
        <v>18442157250</v>
      </c>
      <c r="B193" s="13" t="s">
        <v>722</v>
      </c>
      <c r="C193" s="13" t="s">
        <v>723</v>
      </c>
      <c r="D193" s="13" t="s">
        <v>218</v>
      </c>
      <c r="E193" s="13" t="s">
        <v>1231</v>
      </c>
      <c r="F193" s="13">
        <v>1045</v>
      </c>
      <c r="G193" s="16"/>
      <c r="H193" s="16"/>
      <c r="I193" s="17"/>
      <c r="J193" s="17"/>
      <c r="K193" s="17"/>
      <c r="L193" s="17"/>
      <c r="M193" s="13" t="s">
        <v>1232</v>
      </c>
      <c r="N193" s="16" t="s">
        <v>781</v>
      </c>
      <c r="O193" s="13" t="s">
        <v>23</v>
      </c>
      <c r="P193" s="16" t="s">
        <v>24</v>
      </c>
      <c r="Q193" s="13" t="s">
        <v>1233</v>
      </c>
      <c r="R193" s="14">
        <v>46141</v>
      </c>
      <c r="S193" s="14">
        <v>46143</v>
      </c>
      <c r="T193" s="13"/>
      <c r="U193" s="16"/>
      <c r="V193" s="16"/>
      <c r="W193" s="16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</row>
    <row r="194" spans="1:33" s="2" customFormat="1" ht="15" customHeight="1" x14ac:dyDescent="0.25">
      <c r="A194" s="12">
        <v>14508364480</v>
      </c>
      <c r="B194" s="13" t="s">
        <v>722</v>
      </c>
      <c r="C194" s="13" t="s">
        <v>723</v>
      </c>
      <c r="D194" s="13" t="s">
        <v>219</v>
      </c>
      <c r="E194" s="13" t="s">
        <v>1048</v>
      </c>
      <c r="F194" s="13">
        <v>2330</v>
      </c>
      <c r="G194" s="16"/>
      <c r="H194" s="16"/>
      <c r="I194" s="17"/>
      <c r="J194" s="17"/>
      <c r="K194" s="17"/>
      <c r="L194" s="17"/>
      <c r="M194" s="13" t="s">
        <v>1236</v>
      </c>
      <c r="N194" s="16" t="s">
        <v>781</v>
      </c>
      <c r="O194" s="13" t="s">
        <v>23</v>
      </c>
      <c r="P194" s="16" t="s">
        <v>24</v>
      </c>
      <c r="Q194" s="16"/>
      <c r="R194" s="14">
        <v>46141</v>
      </c>
      <c r="S194" s="14">
        <v>46143</v>
      </c>
      <c r="T194" s="16"/>
      <c r="U194" s="16"/>
      <c r="V194" s="16"/>
      <c r="W194" s="16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</row>
    <row r="195" spans="1:33" s="2" customFormat="1" ht="15" customHeight="1" x14ac:dyDescent="0.25">
      <c r="A195" s="12">
        <v>18738879797</v>
      </c>
      <c r="B195" s="13" t="s">
        <v>722</v>
      </c>
      <c r="C195" s="13" t="s">
        <v>723</v>
      </c>
      <c r="D195" s="13" t="s">
        <v>220</v>
      </c>
      <c r="E195" s="13" t="s">
        <v>1197</v>
      </c>
      <c r="F195" s="13">
        <v>1751</v>
      </c>
      <c r="G195" s="16"/>
      <c r="H195" s="16"/>
      <c r="I195" s="17"/>
      <c r="J195" s="17"/>
      <c r="K195" s="17"/>
      <c r="L195" s="17"/>
      <c r="M195" s="13" t="s">
        <v>1234</v>
      </c>
      <c r="N195" s="16" t="s">
        <v>781</v>
      </c>
      <c r="O195" s="13" t="s">
        <v>23</v>
      </c>
      <c r="P195" s="16" t="s">
        <v>24</v>
      </c>
      <c r="Q195" s="13" t="s">
        <v>1235</v>
      </c>
      <c r="R195" s="14">
        <v>46141</v>
      </c>
      <c r="S195" s="14">
        <v>46143</v>
      </c>
      <c r="T195" s="13"/>
      <c r="U195" s="16"/>
      <c r="V195" s="16"/>
      <c r="W195" s="16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</row>
    <row r="196" spans="1:33" s="2" customFormat="1" ht="15" customHeight="1" x14ac:dyDescent="0.25">
      <c r="A196" s="12">
        <v>14185945255</v>
      </c>
      <c r="B196" s="13" t="s">
        <v>722</v>
      </c>
      <c r="C196" s="13" t="s">
        <v>723</v>
      </c>
      <c r="D196" s="13" t="s">
        <v>221</v>
      </c>
      <c r="E196" s="13" t="s">
        <v>1238</v>
      </c>
      <c r="F196" s="13">
        <v>1843</v>
      </c>
      <c r="G196" s="16"/>
      <c r="H196" s="16"/>
      <c r="I196" s="17"/>
      <c r="J196" s="17"/>
      <c r="K196" s="17"/>
      <c r="L196" s="17"/>
      <c r="M196" s="13" t="s">
        <v>1237</v>
      </c>
      <c r="N196" s="16" t="s">
        <v>781</v>
      </c>
      <c r="O196" s="13" t="s">
        <v>23</v>
      </c>
      <c r="P196" s="16" t="s">
        <v>24</v>
      </c>
      <c r="Q196" s="13" t="s">
        <v>1239</v>
      </c>
      <c r="R196" s="14">
        <v>46141</v>
      </c>
      <c r="S196" s="14">
        <v>46143</v>
      </c>
      <c r="T196" s="13"/>
      <c r="U196" s="16"/>
      <c r="V196" s="16"/>
      <c r="W196" s="16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</row>
    <row r="197" spans="1:33" s="2" customFormat="1" ht="15" customHeight="1" x14ac:dyDescent="0.25">
      <c r="A197" s="12">
        <v>3903483645042</v>
      </c>
      <c r="B197" s="13" t="s">
        <v>722</v>
      </c>
      <c r="C197" s="13" t="s">
        <v>723</v>
      </c>
      <c r="D197" s="13" t="s">
        <v>222</v>
      </c>
      <c r="E197" s="16"/>
      <c r="F197" s="13">
        <v>707.1</v>
      </c>
      <c r="G197" s="16"/>
      <c r="H197" s="16"/>
      <c r="I197" s="17"/>
      <c r="J197" s="17"/>
      <c r="K197" s="17"/>
      <c r="L197" s="17"/>
      <c r="M197" s="13" t="s">
        <v>1253</v>
      </c>
      <c r="N197" s="16" t="s">
        <v>1254</v>
      </c>
      <c r="O197" s="13" t="s">
        <v>2739</v>
      </c>
      <c r="P197" s="16" t="s">
        <v>741</v>
      </c>
      <c r="Q197" s="13" t="s">
        <v>1255</v>
      </c>
      <c r="R197" s="14">
        <v>46141</v>
      </c>
      <c r="S197" s="14">
        <v>46143</v>
      </c>
      <c r="T197" s="13"/>
      <c r="U197" s="16"/>
      <c r="V197" s="16"/>
      <c r="W197" s="16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</row>
    <row r="198" spans="1:33" s="2" customFormat="1" ht="15" customHeight="1" x14ac:dyDescent="0.25">
      <c r="A198" s="12">
        <v>15147694246</v>
      </c>
      <c r="B198" s="13" t="s">
        <v>722</v>
      </c>
      <c r="C198" s="13" t="s">
        <v>723</v>
      </c>
      <c r="D198" s="13" t="s">
        <v>223</v>
      </c>
      <c r="E198" s="13" t="s">
        <v>1278</v>
      </c>
      <c r="F198" s="13">
        <v>736</v>
      </c>
      <c r="G198" s="16"/>
      <c r="H198" s="16"/>
      <c r="I198" s="17"/>
      <c r="J198" s="17"/>
      <c r="K198" s="17"/>
      <c r="L198" s="17"/>
      <c r="M198" s="13" t="s">
        <v>1279</v>
      </c>
      <c r="N198" s="16" t="s">
        <v>781</v>
      </c>
      <c r="O198" s="13" t="s">
        <v>23</v>
      </c>
      <c r="P198" s="16" t="s">
        <v>24</v>
      </c>
      <c r="Q198" s="13" t="s">
        <v>1280</v>
      </c>
      <c r="R198" s="14">
        <v>46141</v>
      </c>
      <c r="S198" s="14">
        <v>46143</v>
      </c>
      <c r="T198" s="13"/>
      <c r="U198" s="16"/>
      <c r="V198" s="16"/>
      <c r="W198" s="16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</row>
    <row r="199" spans="1:33" s="2" customFormat="1" ht="15" customHeight="1" x14ac:dyDescent="0.25">
      <c r="A199" s="12">
        <v>14184756601</v>
      </c>
      <c r="B199" s="13" t="s">
        <v>722</v>
      </c>
      <c r="C199" s="13" t="s">
        <v>723</v>
      </c>
      <c r="D199" s="13" t="s">
        <v>224</v>
      </c>
      <c r="E199" s="13" t="s">
        <v>1277</v>
      </c>
      <c r="F199" s="13">
        <v>740</v>
      </c>
      <c r="G199" s="16"/>
      <c r="H199" s="16"/>
      <c r="I199" s="17"/>
      <c r="J199" s="17"/>
      <c r="K199" s="17"/>
      <c r="L199" s="17"/>
      <c r="M199" s="13" t="s">
        <v>2599</v>
      </c>
      <c r="N199" s="16" t="s">
        <v>781</v>
      </c>
      <c r="O199" s="13" t="s">
        <v>23</v>
      </c>
      <c r="P199" s="16" t="s">
        <v>24</v>
      </c>
      <c r="Q199" s="13" t="s">
        <v>1281</v>
      </c>
      <c r="R199" s="14">
        <v>46141</v>
      </c>
      <c r="S199" s="14">
        <v>46143</v>
      </c>
      <c r="T199" s="13"/>
      <c r="U199" s="16"/>
      <c r="V199" s="16"/>
      <c r="W199" s="16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</row>
    <row r="200" spans="1:33" s="2" customFormat="1" ht="15" customHeight="1" x14ac:dyDescent="0.25">
      <c r="A200" s="12">
        <v>18736571659</v>
      </c>
      <c r="B200" s="13" t="s">
        <v>722</v>
      </c>
      <c r="C200" s="13" t="s">
        <v>723</v>
      </c>
      <c r="D200" s="13" t="s">
        <v>225</v>
      </c>
      <c r="E200" s="16"/>
      <c r="F200" s="13">
        <v>833</v>
      </c>
      <c r="G200" s="16"/>
      <c r="H200" s="16"/>
      <c r="I200" s="17"/>
      <c r="J200" s="17"/>
      <c r="K200" s="17"/>
      <c r="L200" s="17"/>
      <c r="M200" s="13" t="s">
        <v>2600</v>
      </c>
      <c r="N200" s="16" t="s">
        <v>781</v>
      </c>
      <c r="O200" s="13" t="s">
        <v>23</v>
      </c>
      <c r="P200" s="16" t="s">
        <v>24</v>
      </c>
      <c r="Q200" s="16"/>
      <c r="R200" s="14">
        <v>46141</v>
      </c>
      <c r="S200" s="14">
        <v>46143</v>
      </c>
      <c r="T200" s="16"/>
      <c r="U200" s="16"/>
      <c r="V200" s="16"/>
      <c r="W200" s="16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</row>
    <row r="201" spans="1:33" s="2" customFormat="1" ht="15" customHeight="1" x14ac:dyDescent="0.25">
      <c r="A201" s="12">
        <v>14186582037</v>
      </c>
      <c r="B201" s="13" t="s">
        <v>722</v>
      </c>
      <c r="C201" s="13" t="s">
        <v>723</v>
      </c>
      <c r="D201" s="13" t="s">
        <v>226</v>
      </c>
      <c r="E201" s="13" t="s">
        <v>1283</v>
      </c>
      <c r="F201" s="13">
        <v>637</v>
      </c>
      <c r="G201" s="16"/>
      <c r="H201" s="16"/>
      <c r="I201" s="17"/>
      <c r="J201" s="17"/>
      <c r="K201" s="17"/>
      <c r="L201" s="17"/>
      <c r="M201" s="13" t="s">
        <v>1282</v>
      </c>
      <c r="N201" s="16" t="s">
        <v>781</v>
      </c>
      <c r="O201" s="13" t="s">
        <v>23</v>
      </c>
      <c r="P201" s="16" t="s">
        <v>24</v>
      </c>
      <c r="Q201" s="16"/>
      <c r="R201" s="14">
        <v>46141</v>
      </c>
      <c r="S201" s="14">
        <v>46143</v>
      </c>
      <c r="T201" s="16"/>
      <c r="U201" s="16"/>
      <c r="V201" s="16"/>
      <c r="W201" s="16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</row>
    <row r="202" spans="1:33" s="2" customFormat="1" ht="15" customHeight="1" x14ac:dyDescent="0.25">
      <c r="A202" s="12">
        <v>390922829465</v>
      </c>
      <c r="B202" s="13" t="s">
        <v>722</v>
      </c>
      <c r="C202" s="13" t="s">
        <v>723</v>
      </c>
      <c r="D202" s="13" t="s">
        <v>227</v>
      </c>
      <c r="E202" s="13" t="s">
        <v>1284</v>
      </c>
      <c r="F202" s="13">
        <v>507.2</v>
      </c>
      <c r="G202" s="16"/>
      <c r="H202" s="16"/>
      <c r="I202" s="17"/>
      <c r="J202" s="17"/>
      <c r="K202" s="17"/>
      <c r="L202" s="17"/>
      <c r="M202" s="13" t="s">
        <v>1285</v>
      </c>
      <c r="N202" s="16" t="s">
        <v>1286</v>
      </c>
      <c r="O202" s="13" t="s">
        <v>2739</v>
      </c>
      <c r="P202" s="16" t="s">
        <v>741</v>
      </c>
      <c r="Q202" s="13" t="s">
        <v>1287</v>
      </c>
      <c r="R202" s="14">
        <v>46141</v>
      </c>
      <c r="S202" s="14">
        <v>46143</v>
      </c>
      <c r="T202" s="13"/>
      <c r="U202" s="16"/>
      <c r="V202" s="16"/>
      <c r="W202" s="16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</row>
    <row r="203" spans="1:33" s="2" customFormat="1" ht="15" customHeight="1" x14ac:dyDescent="0.25">
      <c r="A203" s="12">
        <v>18775980909</v>
      </c>
      <c r="B203" s="13" t="s">
        <v>722</v>
      </c>
      <c r="C203" s="13" t="s">
        <v>723</v>
      </c>
      <c r="D203" s="13" t="s">
        <v>228</v>
      </c>
      <c r="E203" s="19" t="s">
        <v>1410</v>
      </c>
      <c r="F203" s="13">
        <v>1924</v>
      </c>
      <c r="G203" s="16"/>
      <c r="H203" s="16"/>
      <c r="I203" s="17"/>
      <c r="J203" s="17"/>
      <c r="K203" s="17"/>
      <c r="L203" s="17"/>
      <c r="M203" s="13" t="s">
        <v>1409</v>
      </c>
      <c r="N203" s="16" t="s">
        <v>1272</v>
      </c>
      <c r="O203" s="13" t="s">
        <v>23</v>
      </c>
      <c r="P203" s="16" t="s">
        <v>23</v>
      </c>
      <c r="Q203" s="19" t="s">
        <v>1411</v>
      </c>
      <c r="R203" s="14">
        <v>46141</v>
      </c>
      <c r="S203" s="14">
        <v>46143</v>
      </c>
      <c r="T203" s="13"/>
      <c r="U203" s="16"/>
      <c r="V203" s="16"/>
      <c r="W203" s="16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</row>
    <row r="204" spans="1:33" s="2" customFormat="1" ht="15" customHeight="1" x14ac:dyDescent="0.25">
      <c r="A204" s="12">
        <v>19025056000</v>
      </c>
      <c r="B204" s="13" t="s">
        <v>722</v>
      </c>
      <c r="C204" s="13" t="s">
        <v>723</v>
      </c>
      <c r="D204" s="13" t="s">
        <v>229</v>
      </c>
      <c r="E204" s="19" t="s">
        <v>1302</v>
      </c>
      <c r="F204" s="13">
        <v>431</v>
      </c>
      <c r="G204" s="16"/>
      <c r="H204" s="16"/>
      <c r="I204" s="17"/>
      <c r="J204" s="17"/>
      <c r="K204" s="17"/>
      <c r="L204" s="17"/>
      <c r="M204" s="13" t="s">
        <v>1304</v>
      </c>
      <c r="N204" s="16" t="s">
        <v>1102</v>
      </c>
      <c r="O204" s="13" t="s">
        <v>23</v>
      </c>
      <c r="P204" s="16" t="s">
        <v>24</v>
      </c>
      <c r="Q204" s="19" t="s">
        <v>1303</v>
      </c>
      <c r="R204" s="14">
        <v>46141</v>
      </c>
      <c r="S204" s="14">
        <v>46143</v>
      </c>
      <c r="T204" s="13"/>
      <c r="U204" s="16"/>
      <c r="V204" s="16"/>
      <c r="W204" s="16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</row>
    <row r="205" spans="1:33" s="2" customFormat="1" ht="15" customHeight="1" x14ac:dyDescent="0.25">
      <c r="A205" s="12">
        <v>39059638611</v>
      </c>
      <c r="B205" s="13" t="s">
        <v>722</v>
      </c>
      <c r="C205" s="13" t="s">
        <v>723</v>
      </c>
      <c r="D205" s="13" t="s">
        <v>230</v>
      </c>
      <c r="E205" s="19" t="s">
        <v>1393</v>
      </c>
      <c r="F205" s="13">
        <v>721.3</v>
      </c>
      <c r="G205" s="16"/>
      <c r="H205" s="16"/>
      <c r="I205" s="17"/>
      <c r="J205" s="17"/>
      <c r="K205" s="17"/>
      <c r="L205" s="17"/>
      <c r="M205" s="13" t="s">
        <v>1394</v>
      </c>
      <c r="N205" s="16" t="s">
        <v>1395</v>
      </c>
      <c r="O205" s="13" t="s">
        <v>2739</v>
      </c>
      <c r="P205" s="16" t="s">
        <v>741</v>
      </c>
      <c r="Q205" s="19" t="s">
        <v>1396</v>
      </c>
      <c r="R205" s="14">
        <v>46141</v>
      </c>
      <c r="S205" s="14">
        <v>46143</v>
      </c>
      <c r="T205" s="13"/>
      <c r="U205" s="16"/>
      <c r="V205" s="16"/>
      <c r="W205" s="16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</row>
    <row r="206" spans="1:33" s="2" customFormat="1" ht="15" customHeight="1" x14ac:dyDescent="0.25">
      <c r="A206" s="12">
        <v>18008792129</v>
      </c>
      <c r="B206" s="13" t="s">
        <v>722</v>
      </c>
      <c r="C206" s="13" t="s">
        <v>723</v>
      </c>
      <c r="D206" s="13" t="s">
        <v>231</v>
      </c>
      <c r="E206" s="16" t="s">
        <v>1288</v>
      </c>
      <c r="F206" s="13">
        <v>2217.2600000000002</v>
      </c>
      <c r="G206" s="16"/>
      <c r="H206" s="16"/>
      <c r="I206" s="17"/>
      <c r="J206" s="17"/>
      <c r="K206" s="17"/>
      <c r="L206" s="17"/>
      <c r="M206" s="13" t="s">
        <v>2601</v>
      </c>
      <c r="N206" s="16" t="s">
        <v>782</v>
      </c>
      <c r="O206" s="13" t="s">
        <v>23</v>
      </c>
      <c r="P206" s="16" t="s">
        <v>24</v>
      </c>
      <c r="Q206" s="19" t="s">
        <v>1305</v>
      </c>
      <c r="R206" s="14">
        <v>46141</v>
      </c>
      <c r="S206" s="14">
        <v>46143</v>
      </c>
      <c r="T206" s="13"/>
      <c r="U206" s="16"/>
      <c r="V206" s="16"/>
      <c r="W206" s="16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</row>
    <row r="207" spans="1:33" s="2" customFormat="1" ht="15" customHeight="1" x14ac:dyDescent="0.25">
      <c r="A207" s="12">
        <v>13066659072</v>
      </c>
      <c r="B207" s="13" t="s">
        <v>722</v>
      </c>
      <c r="C207" s="13" t="s">
        <v>723</v>
      </c>
      <c r="D207" s="13" t="s">
        <v>232</v>
      </c>
      <c r="E207" s="13" t="s">
        <v>1289</v>
      </c>
      <c r="F207" s="13">
        <v>852</v>
      </c>
      <c r="G207" s="16"/>
      <c r="H207" s="16"/>
      <c r="I207" s="17"/>
      <c r="J207" s="17"/>
      <c r="K207" s="17"/>
      <c r="L207" s="17"/>
      <c r="M207" s="13" t="s">
        <v>1306</v>
      </c>
      <c r="N207" s="16" t="s">
        <v>782</v>
      </c>
      <c r="O207" s="13" t="s">
        <v>23</v>
      </c>
      <c r="P207" s="16" t="s">
        <v>24</v>
      </c>
      <c r="Q207" s="16"/>
      <c r="R207" s="14">
        <v>46141</v>
      </c>
      <c r="S207" s="14">
        <v>46143</v>
      </c>
      <c r="T207" s="16"/>
      <c r="U207" s="16"/>
      <c r="V207" s="16"/>
      <c r="W207" s="16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</row>
    <row r="208" spans="1:33" s="2" customFormat="1" ht="15" customHeight="1" x14ac:dyDescent="0.25">
      <c r="A208" s="12">
        <v>903246060290</v>
      </c>
      <c r="B208" s="13" t="s">
        <v>722</v>
      </c>
      <c r="C208" s="13" t="s">
        <v>723</v>
      </c>
      <c r="D208" s="13" t="s">
        <v>233</v>
      </c>
      <c r="E208" s="19" t="s">
        <v>1421</v>
      </c>
      <c r="F208" s="13">
        <v>1007.4</v>
      </c>
      <c r="G208" s="16"/>
      <c r="H208" s="16"/>
      <c r="I208" s="17"/>
      <c r="J208" s="17"/>
      <c r="K208" s="17"/>
      <c r="L208" s="17"/>
      <c r="M208" s="13" t="s">
        <v>1422</v>
      </c>
      <c r="N208" s="16" t="s">
        <v>1423</v>
      </c>
      <c r="O208" s="13" t="s">
        <v>2735</v>
      </c>
      <c r="P208" s="16" t="s">
        <v>736</v>
      </c>
      <c r="Q208" s="19" t="s">
        <v>1424</v>
      </c>
      <c r="R208" s="14">
        <v>46141</v>
      </c>
      <c r="S208" s="14">
        <v>46143</v>
      </c>
      <c r="T208" s="13"/>
      <c r="U208" s="16"/>
      <c r="V208" s="16"/>
      <c r="W208" s="16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</row>
    <row r="209" spans="1:33" s="2" customFormat="1" ht="15" customHeight="1" x14ac:dyDescent="0.25">
      <c r="A209" s="12" t="s">
        <v>797</v>
      </c>
      <c r="B209" s="13" t="s">
        <v>722</v>
      </c>
      <c r="C209" s="13" t="s">
        <v>723</v>
      </c>
      <c r="D209" s="13" t="s">
        <v>234</v>
      </c>
      <c r="E209" s="16"/>
      <c r="F209" s="13">
        <v>1211</v>
      </c>
      <c r="G209" s="16"/>
      <c r="H209" s="16"/>
      <c r="I209" s="17"/>
      <c r="J209" s="17"/>
      <c r="K209" s="17"/>
      <c r="L209" s="17"/>
      <c r="M209" s="12" t="s">
        <v>797</v>
      </c>
      <c r="N209" s="16"/>
      <c r="O209" s="13" t="s">
        <v>23</v>
      </c>
      <c r="P209" s="16" t="s">
        <v>807</v>
      </c>
      <c r="Q209" s="16"/>
      <c r="R209" s="14">
        <v>46141</v>
      </c>
      <c r="S209" s="14">
        <v>46143</v>
      </c>
      <c r="T209" s="16"/>
      <c r="U209" s="16"/>
      <c r="V209" s="16"/>
      <c r="W209" s="16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</row>
    <row r="210" spans="1:33" s="2" customFormat="1" ht="15" customHeight="1" x14ac:dyDescent="0.25">
      <c r="A210" s="12">
        <v>14168032781</v>
      </c>
      <c r="B210" s="13" t="s">
        <v>722</v>
      </c>
      <c r="C210" s="13" t="s">
        <v>723</v>
      </c>
      <c r="D210" s="13" t="s">
        <v>235</v>
      </c>
      <c r="E210" s="13" t="s">
        <v>1290</v>
      </c>
      <c r="F210" s="13">
        <v>1321</v>
      </c>
      <c r="G210" s="16"/>
      <c r="H210" s="16"/>
      <c r="I210" s="17"/>
      <c r="J210" s="17"/>
      <c r="K210" s="17"/>
      <c r="L210" s="17"/>
      <c r="M210" s="13" t="s">
        <v>2602</v>
      </c>
      <c r="N210" s="16" t="s">
        <v>782</v>
      </c>
      <c r="O210" s="13" t="s">
        <v>23</v>
      </c>
      <c r="P210" s="16" t="s">
        <v>24</v>
      </c>
      <c r="Q210" s="19" t="s">
        <v>1307</v>
      </c>
      <c r="R210" s="14">
        <v>46141</v>
      </c>
      <c r="S210" s="14">
        <v>46143</v>
      </c>
      <c r="T210" s="13"/>
      <c r="U210" s="16"/>
      <c r="V210" s="16"/>
      <c r="W210" s="16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</row>
    <row r="211" spans="1:33" s="2" customFormat="1" ht="15" customHeight="1" x14ac:dyDescent="0.25">
      <c r="A211" s="12">
        <v>306971791900</v>
      </c>
      <c r="B211" s="13" t="s">
        <v>722</v>
      </c>
      <c r="C211" s="13" t="s">
        <v>723</v>
      </c>
      <c r="D211" s="13" t="s">
        <v>236</v>
      </c>
      <c r="E211" s="19" t="s">
        <v>1380</v>
      </c>
      <c r="F211" s="13">
        <v>1707.1</v>
      </c>
      <c r="G211" s="16"/>
      <c r="H211" s="16"/>
      <c r="I211" s="17"/>
      <c r="J211" s="17"/>
      <c r="K211" s="17"/>
      <c r="L211" s="17"/>
      <c r="M211" s="13" t="s">
        <v>1381</v>
      </c>
      <c r="N211" s="16" t="s">
        <v>1382</v>
      </c>
      <c r="O211" s="13" t="s">
        <v>2737</v>
      </c>
      <c r="P211" s="16" t="s">
        <v>738</v>
      </c>
      <c r="Q211" s="19" t="s">
        <v>1383</v>
      </c>
      <c r="R211" s="14">
        <v>46141</v>
      </c>
      <c r="S211" s="14">
        <v>46143</v>
      </c>
      <c r="T211" s="13"/>
      <c r="U211" s="16"/>
      <c r="V211" s="16"/>
      <c r="W211" s="16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</row>
    <row r="212" spans="1:33" s="2" customFormat="1" ht="15" customHeight="1" x14ac:dyDescent="0.25">
      <c r="A212" s="12">
        <v>14383808933</v>
      </c>
      <c r="B212" s="13" t="s">
        <v>722</v>
      </c>
      <c r="C212" s="13" t="s">
        <v>723</v>
      </c>
      <c r="D212" s="13" t="s">
        <v>237</v>
      </c>
      <c r="E212" s="19" t="s">
        <v>1310</v>
      </c>
      <c r="F212" s="13">
        <v>2043</v>
      </c>
      <c r="G212" s="16"/>
      <c r="H212" s="16"/>
      <c r="I212" s="17"/>
      <c r="J212" s="17"/>
      <c r="K212" s="17"/>
      <c r="L212" s="17"/>
      <c r="M212" s="13" t="s">
        <v>1311</v>
      </c>
      <c r="N212" s="16" t="s">
        <v>781</v>
      </c>
      <c r="O212" s="13" t="s">
        <v>23</v>
      </c>
      <c r="P212" s="16" t="s">
        <v>24</v>
      </c>
      <c r="Q212" s="19" t="s">
        <v>1312</v>
      </c>
      <c r="R212" s="14">
        <v>46141</v>
      </c>
      <c r="S212" s="14">
        <v>46143</v>
      </c>
      <c r="T212" s="13"/>
      <c r="U212" s="16"/>
      <c r="V212" s="16"/>
      <c r="W212" s="16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</row>
    <row r="213" spans="1:33" s="2" customFormat="1" ht="15" customHeight="1" x14ac:dyDescent="0.25">
      <c r="A213" s="12">
        <v>16132382939</v>
      </c>
      <c r="B213" s="13" t="s">
        <v>722</v>
      </c>
      <c r="C213" s="13" t="s">
        <v>723</v>
      </c>
      <c r="D213" s="13" t="s">
        <v>238</v>
      </c>
      <c r="E213" s="19" t="s">
        <v>1309</v>
      </c>
      <c r="F213" s="13">
        <v>400</v>
      </c>
      <c r="G213" s="16"/>
      <c r="H213" s="16"/>
      <c r="I213" s="17"/>
      <c r="J213" s="17"/>
      <c r="K213" s="17"/>
      <c r="L213" s="17"/>
      <c r="M213" s="13" t="s">
        <v>1308</v>
      </c>
      <c r="N213" s="16" t="s">
        <v>782</v>
      </c>
      <c r="O213" s="13" t="s">
        <v>23</v>
      </c>
      <c r="P213" s="16" t="s">
        <v>24</v>
      </c>
      <c r="Q213" s="16"/>
      <c r="R213" s="14">
        <v>46141</v>
      </c>
      <c r="S213" s="14">
        <v>46143</v>
      </c>
      <c r="T213" s="16"/>
      <c r="U213" s="16"/>
      <c r="V213" s="16"/>
      <c r="W213" s="16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</row>
    <row r="214" spans="1:33" s="2" customFormat="1" ht="15" customHeight="1" x14ac:dyDescent="0.25">
      <c r="A214" s="12">
        <v>16135623875</v>
      </c>
      <c r="B214" s="13" t="s">
        <v>722</v>
      </c>
      <c r="C214" s="13" t="s">
        <v>723</v>
      </c>
      <c r="D214" s="13" t="s">
        <v>239</v>
      </c>
      <c r="E214" s="19" t="s">
        <v>1314</v>
      </c>
      <c r="F214" s="13">
        <v>2007</v>
      </c>
      <c r="G214" s="16"/>
      <c r="H214" s="16"/>
      <c r="I214" s="17"/>
      <c r="J214" s="17"/>
      <c r="K214" s="17"/>
      <c r="L214" s="17"/>
      <c r="M214" s="13" t="s">
        <v>1313</v>
      </c>
      <c r="N214" s="16" t="s">
        <v>782</v>
      </c>
      <c r="O214" s="13" t="s">
        <v>23</v>
      </c>
      <c r="P214" s="16" t="s">
        <v>24</v>
      </c>
      <c r="Q214" s="16"/>
      <c r="R214" s="14">
        <v>46141</v>
      </c>
      <c r="S214" s="14">
        <v>46143</v>
      </c>
      <c r="T214" s="16"/>
      <c r="U214" s="16"/>
      <c r="V214" s="16"/>
      <c r="W214" s="16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</row>
    <row r="215" spans="1:33" s="2" customFormat="1" ht="15" customHeight="1" x14ac:dyDescent="0.25">
      <c r="A215" s="12">
        <v>420277004770</v>
      </c>
      <c r="B215" s="13" t="s">
        <v>722</v>
      </c>
      <c r="C215" s="13" t="s">
        <v>723</v>
      </c>
      <c r="D215" s="13" t="s">
        <v>240</v>
      </c>
      <c r="E215" s="18" t="s">
        <v>1291</v>
      </c>
      <c r="F215" s="13">
        <v>2007</v>
      </c>
      <c r="G215" s="16"/>
      <c r="H215" s="16"/>
      <c r="I215" s="17"/>
      <c r="J215" s="17"/>
      <c r="K215" s="17"/>
      <c r="L215" s="17"/>
      <c r="M215" s="13" t="s">
        <v>2603</v>
      </c>
      <c r="N215" s="16" t="s">
        <v>1363</v>
      </c>
      <c r="O215" s="13" t="s">
        <v>2735</v>
      </c>
      <c r="P215" s="16" t="s">
        <v>1042</v>
      </c>
      <c r="Q215" s="19" t="s">
        <v>1362</v>
      </c>
      <c r="R215" s="14">
        <v>46141</v>
      </c>
      <c r="S215" s="14">
        <v>46143</v>
      </c>
      <c r="T215" s="13"/>
      <c r="U215" s="16"/>
      <c r="V215" s="16"/>
      <c r="W215" s="16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</row>
    <row r="216" spans="1:33" s="2" customFormat="1" ht="15" customHeight="1" x14ac:dyDescent="0.25">
      <c r="A216" s="12">
        <v>302103355700</v>
      </c>
      <c r="B216" s="13" t="s">
        <v>722</v>
      </c>
      <c r="C216" s="13" t="s">
        <v>723</v>
      </c>
      <c r="D216" s="13" t="s">
        <v>241</v>
      </c>
      <c r="E216" s="19" t="s">
        <v>1384</v>
      </c>
      <c r="F216" s="13">
        <v>1907</v>
      </c>
      <c r="G216" s="16"/>
      <c r="H216" s="16"/>
      <c r="I216" s="17"/>
      <c r="J216" s="17"/>
      <c r="K216" s="17"/>
      <c r="L216" s="17"/>
      <c r="M216" s="13" t="s">
        <v>1385</v>
      </c>
      <c r="N216" s="16" t="s">
        <v>1386</v>
      </c>
      <c r="O216" s="13" t="s">
        <v>2737</v>
      </c>
      <c r="P216" s="16" t="s">
        <v>738</v>
      </c>
      <c r="Q216" s="19" t="s">
        <v>1387</v>
      </c>
      <c r="R216" s="14">
        <v>46141</v>
      </c>
      <c r="S216" s="14">
        <v>46143</v>
      </c>
      <c r="T216" s="13"/>
      <c r="U216" s="16"/>
      <c r="V216" s="16"/>
      <c r="W216" s="16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</row>
    <row r="217" spans="1:33" s="2" customFormat="1" ht="15" customHeight="1" x14ac:dyDescent="0.25">
      <c r="A217" s="12">
        <v>14389431495</v>
      </c>
      <c r="B217" s="13" t="s">
        <v>722</v>
      </c>
      <c r="C217" s="13" t="s">
        <v>723</v>
      </c>
      <c r="D217" s="13" t="s">
        <v>242</v>
      </c>
      <c r="E217" s="19" t="s">
        <v>1315</v>
      </c>
      <c r="F217" s="13">
        <v>1207</v>
      </c>
      <c r="G217" s="16"/>
      <c r="H217" s="16"/>
      <c r="I217" s="17"/>
      <c r="J217" s="17"/>
      <c r="K217" s="17"/>
      <c r="L217" s="17"/>
      <c r="M217" s="13" t="s">
        <v>2604</v>
      </c>
      <c r="N217" s="16" t="s">
        <v>781</v>
      </c>
      <c r="O217" s="13" t="s">
        <v>23</v>
      </c>
      <c r="P217" s="16" t="s">
        <v>24</v>
      </c>
      <c r="Q217" s="16"/>
      <c r="R217" s="14">
        <v>46141</v>
      </c>
      <c r="S217" s="14">
        <v>46143</v>
      </c>
      <c r="T217" s="16"/>
      <c r="U217" s="16"/>
      <c r="V217" s="16"/>
      <c r="W217" s="16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</row>
    <row r="218" spans="1:33" s="2" customFormat="1" ht="15" customHeight="1" x14ac:dyDescent="0.25">
      <c r="A218" s="12" t="s">
        <v>797</v>
      </c>
      <c r="B218" s="13" t="s">
        <v>722</v>
      </c>
      <c r="C218" s="13" t="s">
        <v>723</v>
      </c>
      <c r="D218" s="13" t="s">
        <v>243</v>
      </c>
      <c r="E218" s="19" t="s">
        <v>1316</v>
      </c>
      <c r="F218" s="13">
        <v>2327</v>
      </c>
      <c r="G218" s="16"/>
      <c r="H218" s="16"/>
      <c r="I218" s="17"/>
      <c r="J218" s="17"/>
      <c r="K218" s="17"/>
      <c r="L218" s="17"/>
      <c r="M218" s="12" t="s">
        <v>797</v>
      </c>
      <c r="N218" s="16"/>
      <c r="O218" s="13" t="s">
        <v>23</v>
      </c>
      <c r="P218" s="16" t="s">
        <v>24</v>
      </c>
      <c r="Q218" s="19" t="s">
        <v>1317</v>
      </c>
      <c r="R218" s="14">
        <v>46141</v>
      </c>
      <c r="S218" s="14">
        <v>46143</v>
      </c>
      <c r="T218" s="13"/>
      <c r="U218" s="16"/>
      <c r="V218" s="16"/>
      <c r="W218" s="16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</row>
    <row r="219" spans="1:33" s="2" customFormat="1" ht="15" customHeight="1" x14ac:dyDescent="0.25">
      <c r="A219" s="12">
        <v>18006617687</v>
      </c>
      <c r="B219" s="13" t="s">
        <v>722</v>
      </c>
      <c r="C219" s="13" t="s">
        <v>723</v>
      </c>
      <c r="D219" s="13" t="s">
        <v>244</v>
      </c>
      <c r="E219" s="19" t="s">
        <v>1319</v>
      </c>
      <c r="F219" s="13">
        <v>638</v>
      </c>
      <c r="G219" s="16"/>
      <c r="H219" s="16"/>
      <c r="I219" s="17"/>
      <c r="J219" s="17"/>
      <c r="K219" s="17"/>
      <c r="L219" s="17"/>
      <c r="M219" s="13" t="s">
        <v>1318</v>
      </c>
      <c r="N219" s="16" t="s">
        <v>782</v>
      </c>
      <c r="O219" s="13" t="s">
        <v>23</v>
      </c>
      <c r="P219" s="16" t="s">
        <v>24</v>
      </c>
      <c r="Q219" s="16"/>
      <c r="R219" s="14">
        <v>46141</v>
      </c>
      <c r="S219" s="14">
        <v>46143</v>
      </c>
      <c r="T219" s="16"/>
      <c r="U219" s="16"/>
      <c r="V219" s="16"/>
      <c r="W219" s="16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</row>
    <row r="220" spans="1:33" s="2" customFormat="1" ht="15" customHeight="1" x14ac:dyDescent="0.25">
      <c r="A220" s="12" t="s">
        <v>797</v>
      </c>
      <c r="B220" s="13" t="s">
        <v>722</v>
      </c>
      <c r="C220" s="13" t="s">
        <v>723</v>
      </c>
      <c r="D220" s="13" t="s">
        <v>245</v>
      </c>
      <c r="E220" s="16"/>
      <c r="F220" s="13">
        <v>2017.2</v>
      </c>
      <c r="G220" s="16"/>
      <c r="H220" s="16"/>
      <c r="I220" s="17"/>
      <c r="J220" s="17"/>
      <c r="K220" s="17"/>
      <c r="L220" s="17"/>
      <c r="M220" s="12" t="s">
        <v>797</v>
      </c>
      <c r="N220" s="16"/>
      <c r="O220" s="13" t="s">
        <v>23</v>
      </c>
      <c r="P220" s="16" t="s">
        <v>807</v>
      </c>
      <c r="Q220" s="16"/>
      <c r="R220" s="14">
        <v>46141</v>
      </c>
      <c r="S220" s="14">
        <v>46143</v>
      </c>
      <c r="T220" s="16"/>
      <c r="U220" s="16"/>
      <c r="V220" s="16"/>
      <c r="W220" s="16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</row>
    <row r="221" spans="1:33" s="2" customFormat="1" ht="15" customHeight="1" x14ac:dyDescent="0.25">
      <c r="A221" s="12" t="s">
        <v>797</v>
      </c>
      <c r="B221" s="13" t="s">
        <v>722</v>
      </c>
      <c r="C221" s="13" t="s">
        <v>723</v>
      </c>
      <c r="D221" s="13" t="s">
        <v>246</v>
      </c>
      <c r="E221" s="13" t="s">
        <v>1292</v>
      </c>
      <c r="F221" s="13">
        <v>1719</v>
      </c>
      <c r="G221" s="16"/>
      <c r="H221" s="16"/>
      <c r="I221" s="17"/>
      <c r="J221" s="17"/>
      <c r="K221" s="17"/>
      <c r="L221" s="17"/>
      <c r="M221" s="13" t="s">
        <v>2605</v>
      </c>
      <c r="N221" s="16" t="s">
        <v>782</v>
      </c>
      <c r="O221" s="13" t="s">
        <v>23</v>
      </c>
      <c r="P221" s="16" t="s">
        <v>24</v>
      </c>
      <c r="Q221" s="16"/>
      <c r="R221" s="14">
        <v>46141</v>
      </c>
      <c r="S221" s="14">
        <v>46143</v>
      </c>
      <c r="T221" s="16"/>
      <c r="U221" s="16"/>
      <c r="V221" s="16"/>
      <c r="W221" s="16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</row>
    <row r="222" spans="1:33" s="2" customFormat="1" ht="15" customHeight="1" x14ac:dyDescent="0.25">
      <c r="A222" s="12" t="s">
        <v>797</v>
      </c>
      <c r="B222" s="13" t="s">
        <v>722</v>
      </c>
      <c r="C222" s="13" t="s">
        <v>723</v>
      </c>
      <c r="D222" s="13" t="s">
        <v>247</v>
      </c>
      <c r="E222" s="16"/>
      <c r="F222" s="13">
        <v>1619</v>
      </c>
      <c r="G222" s="16"/>
      <c r="H222" s="16"/>
      <c r="I222" s="17"/>
      <c r="J222" s="17"/>
      <c r="K222" s="17"/>
      <c r="L222" s="17"/>
      <c r="M222" s="12" t="s">
        <v>797</v>
      </c>
      <c r="N222" s="16"/>
      <c r="O222" s="13" t="s">
        <v>2735</v>
      </c>
      <c r="P222" s="16" t="s">
        <v>1028</v>
      </c>
      <c r="Q222" s="19" t="s">
        <v>1388</v>
      </c>
      <c r="R222" s="14">
        <v>46141</v>
      </c>
      <c r="S222" s="14">
        <v>46143</v>
      </c>
      <c r="T222" s="13"/>
      <c r="U222" s="16"/>
      <c r="V222" s="16"/>
      <c r="W222" s="16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</row>
    <row r="223" spans="1:33" s="2" customFormat="1" ht="15" customHeight="1" x14ac:dyDescent="0.25">
      <c r="A223" s="12">
        <v>16135982500</v>
      </c>
      <c r="B223" s="13" t="s">
        <v>722</v>
      </c>
      <c r="C223" s="13" t="s">
        <v>723</v>
      </c>
      <c r="D223" s="13" t="s">
        <v>248</v>
      </c>
      <c r="E223" s="16"/>
      <c r="F223" s="13">
        <v>651</v>
      </c>
      <c r="G223" s="16"/>
      <c r="H223" s="16"/>
      <c r="I223" s="17"/>
      <c r="J223" s="17"/>
      <c r="K223" s="17"/>
      <c r="L223" s="17"/>
      <c r="M223" s="13" t="s">
        <v>2606</v>
      </c>
      <c r="N223" s="16" t="s">
        <v>782</v>
      </c>
      <c r="O223" s="13" t="s">
        <v>23</v>
      </c>
      <c r="P223" s="16" t="s">
        <v>24</v>
      </c>
      <c r="Q223" s="16"/>
      <c r="R223" s="14">
        <v>46141</v>
      </c>
      <c r="S223" s="14">
        <v>46143</v>
      </c>
      <c r="T223" s="16"/>
      <c r="U223" s="16"/>
      <c r="V223" s="16"/>
      <c r="W223" s="16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</row>
    <row r="224" spans="1:33" s="2" customFormat="1" ht="15" customHeight="1" x14ac:dyDescent="0.25">
      <c r="A224" s="12">
        <v>5112023190</v>
      </c>
      <c r="B224" s="13" t="s">
        <v>722</v>
      </c>
      <c r="C224" s="13" t="s">
        <v>723</v>
      </c>
      <c r="D224" s="13" t="s">
        <v>249</v>
      </c>
      <c r="E224" s="19" t="s">
        <v>1427</v>
      </c>
      <c r="F224" s="13">
        <v>307.12</v>
      </c>
      <c r="G224" s="16"/>
      <c r="H224" s="16"/>
      <c r="I224" s="17"/>
      <c r="J224" s="17"/>
      <c r="K224" s="17"/>
      <c r="L224" s="17"/>
      <c r="M224" s="13" t="s">
        <v>1425</v>
      </c>
      <c r="N224" s="16" t="s">
        <v>1426</v>
      </c>
      <c r="O224" s="13" t="s">
        <v>2735</v>
      </c>
      <c r="P224" s="16" t="s">
        <v>733</v>
      </c>
      <c r="Q224" s="16"/>
      <c r="R224" s="14">
        <v>46141</v>
      </c>
      <c r="S224" s="14">
        <v>46143</v>
      </c>
      <c r="T224" s="16"/>
      <c r="U224" s="16"/>
      <c r="V224" s="16"/>
      <c r="W224" s="16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</row>
    <row r="225" spans="1:33" s="2" customFormat="1" ht="15" customHeight="1" x14ac:dyDescent="0.25">
      <c r="A225" s="12">
        <v>886277565158</v>
      </c>
      <c r="B225" s="13" t="s">
        <v>722</v>
      </c>
      <c r="C225" s="13" t="s">
        <v>723</v>
      </c>
      <c r="D225" s="13" t="s">
        <v>250</v>
      </c>
      <c r="E225" s="19" t="s">
        <v>1428</v>
      </c>
      <c r="F225" s="13">
        <v>1631</v>
      </c>
      <c r="G225" s="16"/>
      <c r="H225" s="16"/>
      <c r="I225" s="17"/>
      <c r="J225" s="17"/>
      <c r="K225" s="17"/>
      <c r="L225" s="17"/>
      <c r="M225" s="13" t="s">
        <v>1430</v>
      </c>
      <c r="N225" s="16" t="s">
        <v>1154</v>
      </c>
      <c r="O225" s="13" t="s">
        <v>2735</v>
      </c>
      <c r="P225" s="16" t="s">
        <v>732</v>
      </c>
      <c r="Q225" s="19" t="s">
        <v>1429</v>
      </c>
      <c r="R225" s="14">
        <v>46141</v>
      </c>
      <c r="S225" s="14">
        <v>46143</v>
      </c>
      <c r="T225" s="13"/>
      <c r="U225" s="16"/>
      <c r="V225" s="16"/>
      <c r="W225" s="16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</row>
    <row r="226" spans="1:33" s="2" customFormat="1" ht="15" customHeight="1" x14ac:dyDescent="0.25">
      <c r="A226" s="12">
        <v>15813161027</v>
      </c>
      <c r="B226" s="13" t="s">
        <v>722</v>
      </c>
      <c r="C226" s="13" t="s">
        <v>723</v>
      </c>
      <c r="D226" s="13" t="s">
        <v>251</v>
      </c>
      <c r="E226" s="19" t="s">
        <v>1321</v>
      </c>
      <c r="F226" s="13">
        <v>845</v>
      </c>
      <c r="G226" s="16"/>
      <c r="H226" s="16"/>
      <c r="I226" s="17"/>
      <c r="J226" s="17"/>
      <c r="K226" s="17"/>
      <c r="L226" s="17"/>
      <c r="M226" s="13" t="s">
        <v>1320</v>
      </c>
      <c r="N226" s="16" t="s">
        <v>781</v>
      </c>
      <c r="O226" s="13" t="s">
        <v>23</v>
      </c>
      <c r="P226" s="16" t="s">
        <v>24</v>
      </c>
      <c r="Q226" s="16"/>
      <c r="R226" s="14">
        <v>46141</v>
      </c>
      <c r="S226" s="14">
        <v>46143</v>
      </c>
      <c r="T226" s="16"/>
      <c r="U226" s="16"/>
      <c r="V226" s="16"/>
      <c r="W226" s="16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</row>
    <row r="227" spans="1:33" s="2" customFormat="1" ht="15" customHeight="1" x14ac:dyDescent="0.25">
      <c r="A227" s="12">
        <v>19058905533</v>
      </c>
      <c r="B227" s="13" t="s">
        <v>722</v>
      </c>
      <c r="C227" s="13" t="s">
        <v>723</v>
      </c>
      <c r="D227" s="13" t="s">
        <v>252</v>
      </c>
      <c r="E227" s="19" t="s">
        <v>1323</v>
      </c>
      <c r="F227" s="13">
        <v>1735</v>
      </c>
      <c r="G227" s="16"/>
      <c r="H227" s="16"/>
      <c r="I227" s="17"/>
      <c r="J227" s="17"/>
      <c r="K227" s="17"/>
      <c r="L227" s="17"/>
      <c r="M227" s="13" t="s">
        <v>1322</v>
      </c>
      <c r="N227" s="16" t="s">
        <v>782</v>
      </c>
      <c r="O227" s="13" t="s">
        <v>23</v>
      </c>
      <c r="P227" s="16" t="s">
        <v>24</v>
      </c>
      <c r="Q227" s="19" t="s">
        <v>1324</v>
      </c>
      <c r="R227" s="14">
        <v>46141</v>
      </c>
      <c r="S227" s="14">
        <v>46143</v>
      </c>
      <c r="T227" s="13"/>
      <c r="U227" s="16"/>
      <c r="V227" s="16"/>
      <c r="W227" s="16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</row>
    <row r="228" spans="1:33" s="2" customFormat="1" ht="15" customHeight="1" x14ac:dyDescent="0.25">
      <c r="A228" s="12">
        <v>842862678912</v>
      </c>
      <c r="B228" s="13" t="s">
        <v>722</v>
      </c>
      <c r="C228" s="13" t="s">
        <v>723</v>
      </c>
      <c r="D228" s="13" t="s">
        <v>253</v>
      </c>
      <c r="E228" s="19" t="s">
        <v>1431</v>
      </c>
      <c r="F228" s="13">
        <v>2211</v>
      </c>
      <c r="G228" s="16"/>
      <c r="H228" s="16"/>
      <c r="I228" s="17"/>
      <c r="J228" s="17"/>
      <c r="K228" s="17"/>
      <c r="L228" s="17"/>
      <c r="M228" s="13" t="s">
        <v>1432</v>
      </c>
      <c r="N228" s="16" t="s">
        <v>1433</v>
      </c>
      <c r="O228" s="13" t="s">
        <v>2735</v>
      </c>
      <c r="P228" s="16" t="s">
        <v>1026</v>
      </c>
      <c r="Q228" s="19" t="s">
        <v>1434</v>
      </c>
      <c r="R228" s="14">
        <v>46141</v>
      </c>
      <c r="S228" s="14">
        <v>46143</v>
      </c>
      <c r="T228" s="13"/>
      <c r="U228" s="16"/>
      <c r="V228" s="16"/>
      <c r="W228" s="16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</row>
    <row r="229" spans="1:33" s="2" customFormat="1" ht="15" customHeight="1" x14ac:dyDescent="0.25">
      <c r="A229" s="12">
        <v>15068537299</v>
      </c>
      <c r="B229" s="13" t="s">
        <v>722</v>
      </c>
      <c r="C229" s="13" t="s">
        <v>723</v>
      </c>
      <c r="D229" s="13" t="s">
        <v>254</v>
      </c>
      <c r="E229" s="19" t="s">
        <v>1325</v>
      </c>
      <c r="F229" s="13">
        <v>431</v>
      </c>
      <c r="G229" s="16"/>
      <c r="H229" s="16"/>
      <c r="I229" s="17"/>
      <c r="J229" s="17"/>
      <c r="K229" s="17"/>
      <c r="L229" s="17"/>
      <c r="M229" s="13" t="s">
        <v>2607</v>
      </c>
      <c r="N229" s="16" t="s">
        <v>1212</v>
      </c>
      <c r="O229" s="13" t="s">
        <v>23</v>
      </c>
      <c r="P229" s="16" t="s">
        <v>24</v>
      </c>
      <c r="Q229" s="16"/>
      <c r="R229" s="14">
        <v>46141</v>
      </c>
      <c r="S229" s="14">
        <v>46143</v>
      </c>
      <c r="T229" s="16"/>
      <c r="U229" s="16"/>
      <c r="V229" s="16"/>
      <c r="W229" s="16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</row>
    <row r="230" spans="1:33" s="2" customFormat="1" ht="15" customHeight="1" x14ac:dyDescent="0.25">
      <c r="A230" s="12">
        <v>18764609816</v>
      </c>
      <c r="B230" s="13" t="s">
        <v>722</v>
      </c>
      <c r="C230" s="13" t="s">
        <v>723</v>
      </c>
      <c r="D230" s="13" t="s">
        <v>255</v>
      </c>
      <c r="E230" s="19" t="s">
        <v>1407</v>
      </c>
      <c r="F230" s="13">
        <v>315</v>
      </c>
      <c r="G230" s="16"/>
      <c r="H230" s="16"/>
      <c r="I230" s="17"/>
      <c r="J230" s="17"/>
      <c r="K230" s="17"/>
      <c r="L230" s="17"/>
      <c r="M230" s="13" t="s">
        <v>2608</v>
      </c>
      <c r="N230" s="16" t="s">
        <v>990</v>
      </c>
      <c r="O230" s="13" t="s">
        <v>2735</v>
      </c>
      <c r="P230" s="16" t="s">
        <v>746</v>
      </c>
      <c r="Q230" s="19" t="s">
        <v>1408</v>
      </c>
      <c r="R230" s="14">
        <v>46141</v>
      </c>
      <c r="S230" s="14">
        <v>46143</v>
      </c>
      <c r="T230" s="13"/>
      <c r="U230" s="16"/>
      <c r="V230" s="16"/>
      <c r="W230" s="16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</row>
    <row r="231" spans="1:33" s="2" customFormat="1" ht="15" customHeight="1" x14ac:dyDescent="0.25">
      <c r="A231" s="12">
        <v>15143552020</v>
      </c>
      <c r="B231" s="13" t="s">
        <v>722</v>
      </c>
      <c r="C231" s="13" t="s">
        <v>723</v>
      </c>
      <c r="D231" s="13" t="s">
        <v>256</v>
      </c>
      <c r="E231" s="19" t="s">
        <v>1326</v>
      </c>
      <c r="F231" s="13">
        <v>1950</v>
      </c>
      <c r="G231" s="16"/>
      <c r="H231" s="16"/>
      <c r="I231" s="17"/>
      <c r="J231" s="17"/>
      <c r="K231" s="17"/>
      <c r="L231" s="17"/>
      <c r="M231" s="13" t="s">
        <v>1328</v>
      </c>
      <c r="N231" s="16" t="s">
        <v>781</v>
      </c>
      <c r="O231" s="13" t="s">
        <v>23</v>
      </c>
      <c r="P231" s="16" t="s">
        <v>24</v>
      </c>
      <c r="Q231" s="16"/>
      <c r="R231" s="14">
        <v>46141</v>
      </c>
      <c r="S231" s="14">
        <v>46143</v>
      </c>
      <c r="T231" s="16"/>
      <c r="U231" s="16"/>
      <c r="V231" s="16"/>
      <c r="W231" s="16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</row>
    <row r="232" spans="1:33" s="2" customFormat="1" ht="15" customHeight="1" x14ac:dyDescent="0.25">
      <c r="A232" s="12">
        <v>886225213038</v>
      </c>
      <c r="B232" s="13" t="s">
        <v>722</v>
      </c>
      <c r="C232" s="13" t="s">
        <v>723</v>
      </c>
      <c r="D232" s="13" t="s">
        <v>257</v>
      </c>
      <c r="E232" s="19" t="s">
        <v>1364</v>
      </c>
      <c r="F232" s="13">
        <v>1417</v>
      </c>
      <c r="G232" s="16"/>
      <c r="H232" s="16"/>
      <c r="I232" s="17"/>
      <c r="J232" s="17"/>
      <c r="K232" s="17"/>
      <c r="L232" s="17"/>
      <c r="M232" s="13" t="s">
        <v>2609</v>
      </c>
      <c r="N232" s="16" t="s">
        <v>1365</v>
      </c>
      <c r="O232" s="13" t="s">
        <v>2735</v>
      </c>
      <c r="P232" s="16" t="s">
        <v>732</v>
      </c>
      <c r="Q232" s="19" t="s">
        <v>1366</v>
      </c>
      <c r="R232" s="14">
        <v>46141</v>
      </c>
      <c r="S232" s="14">
        <v>46143</v>
      </c>
      <c r="T232" s="13"/>
      <c r="U232" s="16"/>
      <c r="V232" s="16"/>
      <c r="W232" s="16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</row>
    <row r="233" spans="1:33" s="2" customFormat="1" ht="15" customHeight="1" x14ac:dyDescent="0.25">
      <c r="A233" s="12">
        <v>390809247318</v>
      </c>
      <c r="B233" s="13" t="s">
        <v>722</v>
      </c>
      <c r="C233" s="13" t="s">
        <v>723</v>
      </c>
      <c r="D233" s="13" t="s">
        <v>258</v>
      </c>
      <c r="E233" s="19" t="s">
        <v>1403</v>
      </c>
      <c r="F233" s="13">
        <v>721.4</v>
      </c>
      <c r="G233" s="16"/>
      <c r="H233" s="16"/>
      <c r="I233" s="17"/>
      <c r="J233" s="17"/>
      <c r="K233" s="17"/>
      <c r="L233" s="17"/>
      <c r="M233" s="13" t="s">
        <v>1404</v>
      </c>
      <c r="N233" s="16" t="s">
        <v>1405</v>
      </c>
      <c r="O233" s="13" t="s">
        <v>2739</v>
      </c>
      <c r="P233" s="16" t="s">
        <v>741</v>
      </c>
      <c r="Q233" s="19" t="s">
        <v>1406</v>
      </c>
      <c r="R233" s="14">
        <v>46141</v>
      </c>
      <c r="S233" s="14">
        <v>46143</v>
      </c>
      <c r="T233" s="13"/>
      <c r="U233" s="16"/>
      <c r="V233" s="16"/>
      <c r="W233" s="16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</row>
    <row r="234" spans="1:33" s="2" customFormat="1" ht="15" customHeight="1" x14ac:dyDescent="0.25">
      <c r="A234" s="12">
        <v>8613102126497</v>
      </c>
      <c r="B234" s="13" t="s">
        <v>722</v>
      </c>
      <c r="C234" s="13" t="s">
        <v>723</v>
      </c>
      <c r="D234" s="13" t="s">
        <v>259</v>
      </c>
      <c r="E234" s="19" t="s">
        <v>1367</v>
      </c>
      <c r="F234" s="13">
        <v>2323</v>
      </c>
      <c r="G234" s="16"/>
      <c r="H234" s="16"/>
      <c r="I234" s="17"/>
      <c r="J234" s="17"/>
      <c r="K234" s="17"/>
      <c r="L234" s="17"/>
      <c r="M234" s="13" t="s">
        <v>1368</v>
      </c>
      <c r="N234" s="16" t="s">
        <v>1369</v>
      </c>
      <c r="O234" s="13" t="s">
        <v>2735</v>
      </c>
      <c r="P234" s="16" t="s">
        <v>747</v>
      </c>
      <c r="Q234" s="19" t="s">
        <v>1370</v>
      </c>
      <c r="R234" s="14">
        <v>46141</v>
      </c>
      <c r="S234" s="14">
        <v>46143</v>
      </c>
      <c r="T234" s="13"/>
      <c r="U234" s="16"/>
      <c r="V234" s="16"/>
      <c r="W234" s="16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</row>
    <row r="235" spans="1:33" s="2" customFormat="1" ht="15" customHeight="1" x14ac:dyDescent="0.25">
      <c r="A235" s="12">
        <v>16132824899</v>
      </c>
      <c r="B235" s="13" t="s">
        <v>722</v>
      </c>
      <c r="C235" s="13" t="s">
        <v>723</v>
      </c>
      <c r="D235" s="13" t="s">
        <v>260</v>
      </c>
      <c r="E235" s="19" t="s">
        <v>1329</v>
      </c>
      <c r="F235" s="13">
        <v>1353</v>
      </c>
      <c r="G235" s="16"/>
      <c r="H235" s="16" t="s">
        <v>1330</v>
      </c>
      <c r="I235" s="17"/>
      <c r="J235" s="17"/>
      <c r="K235" s="17"/>
      <c r="L235" s="17"/>
      <c r="M235" s="13" t="s">
        <v>1331</v>
      </c>
      <c r="N235" s="16" t="s">
        <v>782</v>
      </c>
      <c r="O235" s="13" t="s">
        <v>23</v>
      </c>
      <c r="P235" s="16" t="s">
        <v>24</v>
      </c>
      <c r="Q235" s="16"/>
      <c r="R235" s="14">
        <v>46141</v>
      </c>
      <c r="S235" s="14">
        <v>46143</v>
      </c>
      <c r="T235" s="16"/>
      <c r="U235" s="16"/>
      <c r="V235" s="16"/>
      <c r="W235" s="16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</row>
    <row r="236" spans="1:33" s="2" customFormat="1" ht="15" customHeight="1" x14ac:dyDescent="0.25">
      <c r="A236" s="12">
        <v>15149374519</v>
      </c>
      <c r="B236" s="13" t="s">
        <v>722</v>
      </c>
      <c r="C236" s="13" t="s">
        <v>723</v>
      </c>
      <c r="D236" s="13" t="s">
        <v>261</v>
      </c>
      <c r="E236" s="18" t="s">
        <v>1332</v>
      </c>
      <c r="F236" s="13">
        <v>1054</v>
      </c>
      <c r="G236" s="16"/>
      <c r="H236" s="16"/>
      <c r="I236" s="17"/>
      <c r="J236" s="17"/>
      <c r="K236" s="17"/>
      <c r="L236" s="17"/>
      <c r="M236" s="13" t="s">
        <v>2610</v>
      </c>
      <c r="N236" s="16" t="s">
        <v>782</v>
      </c>
      <c r="O236" s="13" t="s">
        <v>23</v>
      </c>
      <c r="P236" s="16" t="s">
        <v>24</v>
      </c>
      <c r="Q236" s="19" t="s">
        <v>1333</v>
      </c>
      <c r="R236" s="14">
        <v>46141</v>
      </c>
      <c r="S236" s="14">
        <v>46143</v>
      </c>
      <c r="T236" s="13"/>
      <c r="U236" s="16"/>
      <c r="V236" s="16"/>
      <c r="W236" s="16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</row>
    <row r="237" spans="1:33" s="2" customFormat="1" ht="15" customHeight="1" x14ac:dyDescent="0.25">
      <c r="A237" s="12">
        <v>8425869321</v>
      </c>
      <c r="B237" s="13" t="s">
        <v>722</v>
      </c>
      <c r="C237" s="13" t="s">
        <v>723</v>
      </c>
      <c r="D237" s="13" t="s">
        <v>262</v>
      </c>
      <c r="E237" s="19" t="s">
        <v>1389</v>
      </c>
      <c r="F237" s="13">
        <v>1949</v>
      </c>
      <c r="G237" s="16"/>
      <c r="H237" s="16"/>
      <c r="I237" s="17"/>
      <c r="J237" s="17"/>
      <c r="K237" s="17"/>
      <c r="L237" s="17"/>
      <c r="M237" s="13" t="s">
        <v>1390</v>
      </c>
      <c r="N237" s="16" t="s">
        <v>1391</v>
      </c>
      <c r="O237" s="13" t="s">
        <v>2736</v>
      </c>
      <c r="P237" s="16" t="s">
        <v>730</v>
      </c>
      <c r="Q237" s="19" t="s">
        <v>1392</v>
      </c>
      <c r="R237" s="14">
        <v>46141</v>
      </c>
      <c r="S237" s="14">
        <v>46143</v>
      </c>
      <c r="T237" s="13"/>
      <c r="U237" s="16"/>
      <c r="V237" s="16"/>
      <c r="W237" s="16" t="s">
        <v>2768</v>
      </c>
      <c r="X237" s="21"/>
      <c r="Y237" s="21" t="s">
        <v>2746</v>
      </c>
      <c r="Z237" s="21"/>
      <c r="AA237" s="21" t="s">
        <v>2746</v>
      </c>
      <c r="AB237" s="21"/>
      <c r="AC237" s="21"/>
      <c r="AD237" s="21"/>
      <c r="AE237" s="21" t="s">
        <v>2753</v>
      </c>
      <c r="AF237" s="21" t="s">
        <v>2751</v>
      </c>
      <c r="AG237" s="21" t="s">
        <v>2746</v>
      </c>
    </row>
    <row r="238" spans="1:33" s="2" customFormat="1" ht="15" customHeight="1" x14ac:dyDescent="0.25">
      <c r="A238" s="12">
        <v>94114828400</v>
      </c>
      <c r="B238" s="13" t="s">
        <v>722</v>
      </c>
      <c r="C238" s="13" t="s">
        <v>723</v>
      </c>
      <c r="D238" s="13" t="s">
        <v>263</v>
      </c>
      <c r="E238" s="19" t="s">
        <v>1419</v>
      </c>
      <c r="F238" s="13">
        <v>1508</v>
      </c>
      <c r="G238" s="16"/>
      <c r="H238" s="16"/>
      <c r="I238" s="17"/>
      <c r="J238" s="17"/>
      <c r="K238" s="17"/>
      <c r="L238" s="17"/>
      <c r="M238" s="13" t="s">
        <v>1417</v>
      </c>
      <c r="N238" s="16" t="s">
        <v>1418</v>
      </c>
      <c r="O238" s="13" t="s">
        <v>2735</v>
      </c>
      <c r="P238" s="16" t="s">
        <v>729</v>
      </c>
      <c r="Q238" s="19" t="s">
        <v>1420</v>
      </c>
      <c r="R238" s="14">
        <v>46141</v>
      </c>
      <c r="S238" s="14">
        <v>46143</v>
      </c>
      <c r="T238" s="13"/>
      <c r="U238" s="16"/>
      <c r="V238" s="16"/>
      <c r="W238" s="16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</row>
    <row r="239" spans="1:33" s="2" customFormat="1" ht="15" customHeight="1" x14ac:dyDescent="0.25">
      <c r="A239" s="12">
        <v>18572420412</v>
      </c>
      <c r="B239" s="13" t="s">
        <v>722</v>
      </c>
      <c r="C239" s="13" t="s">
        <v>723</v>
      </c>
      <c r="D239" s="13" t="s">
        <v>264</v>
      </c>
      <c r="E239" s="19" t="s">
        <v>1412</v>
      </c>
      <c r="F239" s="13">
        <v>1819</v>
      </c>
      <c r="G239" s="16"/>
      <c r="H239" s="16"/>
      <c r="I239" s="17"/>
      <c r="J239" s="17"/>
      <c r="K239" s="17"/>
      <c r="L239" s="17"/>
      <c r="M239" s="13" t="s">
        <v>2611</v>
      </c>
      <c r="N239" s="16" t="s">
        <v>1414</v>
      </c>
      <c r="O239" s="13" t="s">
        <v>23</v>
      </c>
      <c r="P239" s="16" t="s">
        <v>23</v>
      </c>
      <c r="Q239" s="19" t="s">
        <v>1413</v>
      </c>
      <c r="R239" s="14">
        <v>46141</v>
      </c>
      <c r="S239" s="14">
        <v>46143</v>
      </c>
      <c r="T239" s="13"/>
      <c r="U239" s="16"/>
      <c r="V239" s="16"/>
      <c r="W239" s="16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</row>
    <row r="240" spans="1:33" s="2" customFormat="1" ht="15" customHeight="1" x14ac:dyDescent="0.25">
      <c r="A240" s="12">
        <v>14167871201</v>
      </c>
      <c r="B240" s="13" t="s">
        <v>722</v>
      </c>
      <c r="C240" s="13" t="s">
        <v>723</v>
      </c>
      <c r="D240" s="13" t="s">
        <v>265</v>
      </c>
      <c r="E240" s="19" t="s">
        <v>1334</v>
      </c>
      <c r="F240" s="13">
        <v>634</v>
      </c>
      <c r="G240" s="16"/>
      <c r="H240" s="16"/>
      <c r="I240" s="17"/>
      <c r="J240" s="17"/>
      <c r="K240" s="17"/>
      <c r="L240" s="17"/>
      <c r="M240" s="13" t="s">
        <v>2612</v>
      </c>
      <c r="N240" s="16" t="s">
        <v>782</v>
      </c>
      <c r="O240" s="13" t="s">
        <v>23</v>
      </c>
      <c r="P240" s="16" t="s">
        <v>24</v>
      </c>
      <c r="Q240" s="19" t="s">
        <v>1335</v>
      </c>
      <c r="R240" s="14">
        <v>46141</v>
      </c>
      <c r="S240" s="14">
        <v>46143</v>
      </c>
      <c r="T240" s="13"/>
      <c r="U240" s="16"/>
      <c r="V240" s="16"/>
      <c r="W240" s="16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</row>
    <row r="241" spans="1:33" s="2" customFormat="1" ht="15" customHeight="1" x14ac:dyDescent="0.25">
      <c r="A241" s="12">
        <v>12049897696</v>
      </c>
      <c r="B241" s="13" t="s">
        <v>722</v>
      </c>
      <c r="C241" s="13" t="s">
        <v>723</v>
      </c>
      <c r="D241" s="13" t="s">
        <v>266</v>
      </c>
      <c r="E241" s="19" t="s">
        <v>1336</v>
      </c>
      <c r="F241" s="13">
        <v>444</v>
      </c>
      <c r="G241" s="16"/>
      <c r="H241" s="16"/>
      <c r="I241" s="17"/>
      <c r="J241" s="17"/>
      <c r="K241" s="17"/>
      <c r="L241" s="17"/>
      <c r="M241" s="13" t="s">
        <v>2613</v>
      </c>
      <c r="N241" s="16" t="s">
        <v>781</v>
      </c>
      <c r="O241" s="13" t="s">
        <v>23</v>
      </c>
      <c r="P241" s="16" t="s">
        <v>24</v>
      </c>
      <c r="Q241" s="16"/>
      <c r="R241" s="14">
        <v>46141</v>
      </c>
      <c r="S241" s="14">
        <v>46143</v>
      </c>
      <c r="T241" s="16"/>
      <c r="U241" s="16"/>
      <c r="V241" s="16"/>
      <c r="W241" s="16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</row>
    <row r="242" spans="1:33" s="2" customFormat="1" ht="15" customHeight="1" x14ac:dyDescent="0.25">
      <c r="A242" s="12">
        <v>18886272683</v>
      </c>
      <c r="B242" s="13" t="s">
        <v>722</v>
      </c>
      <c r="C242" s="13" t="s">
        <v>723</v>
      </c>
      <c r="D242" s="13" t="s">
        <v>267</v>
      </c>
      <c r="E242" s="19" t="s">
        <v>1337</v>
      </c>
      <c r="F242" s="13">
        <v>1034</v>
      </c>
      <c r="G242" s="16"/>
      <c r="H242" s="16"/>
      <c r="I242" s="17"/>
      <c r="J242" s="17"/>
      <c r="K242" s="17"/>
      <c r="L242" s="17"/>
      <c r="M242" s="13" t="s">
        <v>1339</v>
      </c>
      <c r="N242" s="16" t="s">
        <v>781</v>
      </c>
      <c r="O242" s="13" t="s">
        <v>23</v>
      </c>
      <c r="P242" s="16" t="s">
        <v>24</v>
      </c>
      <c r="Q242" s="19" t="s">
        <v>1338</v>
      </c>
      <c r="R242" s="14">
        <v>46141</v>
      </c>
      <c r="S242" s="14">
        <v>46143</v>
      </c>
      <c r="T242" s="13"/>
      <c r="U242" s="16"/>
      <c r="V242" s="16"/>
      <c r="W242" s="16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</row>
    <row r="243" spans="1:33" s="2" customFormat="1" ht="15" customHeight="1" x14ac:dyDescent="0.25">
      <c r="A243" s="12">
        <v>15062278328</v>
      </c>
      <c r="B243" s="13" t="s">
        <v>722</v>
      </c>
      <c r="C243" s="13" t="s">
        <v>723</v>
      </c>
      <c r="D243" s="13" t="s">
        <v>268</v>
      </c>
      <c r="E243" s="19" t="s">
        <v>1340</v>
      </c>
      <c r="F243" s="13">
        <v>431</v>
      </c>
      <c r="G243" s="16"/>
      <c r="H243" s="16"/>
      <c r="I243" s="17"/>
      <c r="J243" s="17"/>
      <c r="K243" s="17"/>
      <c r="L243" s="17"/>
      <c r="M243" s="13" t="s">
        <v>1341</v>
      </c>
      <c r="N243" s="16" t="s">
        <v>1342</v>
      </c>
      <c r="O243" s="13" t="s">
        <v>23</v>
      </c>
      <c r="P243" s="16" t="s">
        <v>24</v>
      </c>
      <c r="Q243" s="19" t="s">
        <v>1343</v>
      </c>
      <c r="R243" s="14">
        <v>46141</v>
      </c>
      <c r="S243" s="14">
        <v>46143</v>
      </c>
      <c r="T243" s="13"/>
      <c r="U243" s="16"/>
      <c r="V243" s="16"/>
      <c r="W243" s="16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</row>
    <row r="244" spans="1:33" s="2" customFormat="1" ht="15" customHeight="1" x14ac:dyDescent="0.25">
      <c r="A244" s="12">
        <v>18667272146</v>
      </c>
      <c r="B244" s="13" t="s">
        <v>722</v>
      </c>
      <c r="C244" s="13" t="s">
        <v>723</v>
      </c>
      <c r="D244" s="13" t="s">
        <v>269</v>
      </c>
      <c r="E244" s="19" t="s">
        <v>1345</v>
      </c>
      <c r="F244" s="13">
        <v>555</v>
      </c>
      <c r="G244" s="16"/>
      <c r="H244" s="16"/>
      <c r="I244" s="17"/>
      <c r="J244" s="17"/>
      <c r="K244" s="17"/>
      <c r="L244" s="17"/>
      <c r="M244" s="13" t="s">
        <v>1344</v>
      </c>
      <c r="N244" s="16" t="s">
        <v>781</v>
      </c>
      <c r="O244" s="13" t="s">
        <v>23</v>
      </c>
      <c r="P244" s="16" t="s">
        <v>24</v>
      </c>
      <c r="Q244" s="16"/>
      <c r="R244" s="14">
        <v>46141</v>
      </c>
      <c r="S244" s="14">
        <v>46143</v>
      </c>
      <c r="T244" s="16"/>
      <c r="U244" s="16"/>
      <c r="V244" s="16"/>
      <c r="W244" s="16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</row>
    <row r="245" spans="1:33" s="2" customFormat="1" ht="15" customHeight="1" x14ac:dyDescent="0.25">
      <c r="A245" s="12">
        <v>390743521124</v>
      </c>
      <c r="B245" s="13" t="s">
        <v>722</v>
      </c>
      <c r="C245" s="13" t="s">
        <v>723</v>
      </c>
      <c r="D245" s="13" t="s">
        <v>270</v>
      </c>
      <c r="E245" s="13" t="s">
        <v>1293</v>
      </c>
      <c r="F245" s="13">
        <v>607.4</v>
      </c>
      <c r="G245" s="16"/>
      <c r="H245" s="16"/>
      <c r="I245" s="17"/>
      <c r="J245" s="17"/>
      <c r="K245" s="17"/>
      <c r="L245" s="17"/>
      <c r="M245" s="13" t="s">
        <v>1397</v>
      </c>
      <c r="N245" s="16" t="s">
        <v>1398</v>
      </c>
      <c r="O245" s="13" t="s">
        <v>2739</v>
      </c>
      <c r="P245" s="16" t="s">
        <v>741</v>
      </c>
      <c r="Q245" s="19" t="s">
        <v>1399</v>
      </c>
      <c r="R245" s="14">
        <v>46141</v>
      </c>
      <c r="S245" s="14">
        <v>46143</v>
      </c>
      <c r="T245" s="13"/>
      <c r="U245" s="16"/>
      <c r="V245" s="16"/>
      <c r="W245" s="16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</row>
    <row r="246" spans="1:33" s="2" customFormat="1" ht="15" customHeight="1" x14ac:dyDescent="0.25">
      <c r="A246" s="12">
        <v>864008899813</v>
      </c>
      <c r="B246" s="13" t="s">
        <v>722</v>
      </c>
      <c r="C246" s="13" t="s">
        <v>723</v>
      </c>
      <c r="D246" s="13" t="s">
        <v>271</v>
      </c>
      <c r="E246" s="19" t="s">
        <v>1371</v>
      </c>
      <c r="F246" s="13">
        <v>1119</v>
      </c>
      <c r="G246" s="16"/>
      <c r="H246" s="16"/>
      <c r="I246" s="17"/>
      <c r="J246" s="17"/>
      <c r="K246" s="17"/>
      <c r="L246" s="17"/>
      <c r="M246" s="13" t="s">
        <v>1372</v>
      </c>
      <c r="N246" s="16" t="s">
        <v>1373</v>
      </c>
      <c r="O246" s="13" t="s">
        <v>2735</v>
      </c>
      <c r="P246" s="16" t="s">
        <v>747</v>
      </c>
      <c r="Q246" s="19" t="s">
        <v>1374</v>
      </c>
      <c r="R246" s="14">
        <v>46141</v>
      </c>
      <c r="S246" s="14">
        <v>46143</v>
      </c>
      <c r="T246" s="13"/>
      <c r="U246" s="16"/>
      <c r="V246" s="16"/>
      <c r="W246" s="16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</row>
    <row r="247" spans="1:33" s="2" customFormat="1" ht="15" customHeight="1" x14ac:dyDescent="0.25">
      <c r="A247" s="12">
        <v>15143315028</v>
      </c>
      <c r="B247" s="13" t="s">
        <v>722</v>
      </c>
      <c r="C247" s="13" t="s">
        <v>723</v>
      </c>
      <c r="D247" s="13" t="s">
        <v>272</v>
      </c>
      <c r="E247" s="19" t="s">
        <v>1346</v>
      </c>
      <c r="F247" s="13">
        <v>1153</v>
      </c>
      <c r="G247" s="16"/>
      <c r="H247" s="16"/>
      <c r="I247" s="17"/>
      <c r="J247" s="17"/>
      <c r="K247" s="17"/>
      <c r="L247" s="17"/>
      <c r="M247" s="13" t="s">
        <v>1347</v>
      </c>
      <c r="N247" s="16" t="s">
        <v>781</v>
      </c>
      <c r="O247" s="13" t="s">
        <v>23</v>
      </c>
      <c r="P247" s="16" t="s">
        <v>24</v>
      </c>
      <c r="Q247" s="16"/>
      <c r="R247" s="14">
        <v>46141</v>
      </c>
      <c r="S247" s="14">
        <v>46143</v>
      </c>
      <c r="T247" s="16"/>
      <c r="U247" s="16"/>
      <c r="V247" s="16"/>
      <c r="W247" s="16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</row>
    <row r="248" spans="1:33" s="2" customFormat="1" ht="15" customHeight="1" x14ac:dyDescent="0.25">
      <c r="A248" s="12">
        <v>14188862234</v>
      </c>
      <c r="B248" s="13" t="s">
        <v>722</v>
      </c>
      <c r="C248" s="13" t="s">
        <v>723</v>
      </c>
      <c r="D248" s="13" t="s">
        <v>273</v>
      </c>
      <c r="E248" s="19" t="s">
        <v>1348</v>
      </c>
      <c r="F248" s="13">
        <v>631</v>
      </c>
      <c r="G248" s="16"/>
      <c r="H248" s="16"/>
      <c r="I248" s="17"/>
      <c r="J248" s="17"/>
      <c r="K248" s="17"/>
      <c r="L248" s="17"/>
      <c r="M248" s="13" t="s">
        <v>2614</v>
      </c>
      <c r="N248" s="16" t="s">
        <v>781</v>
      </c>
      <c r="O248" s="13" t="s">
        <v>23</v>
      </c>
      <c r="P248" s="16" t="s">
        <v>24</v>
      </c>
      <c r="Q248" s="19" t="s">
        <v>1349</v>
      </c>
      <c r="R248" s="14">
        <v>46141</v>
      </c>
      <c r="S248" s="14">
        <v>46143</v>
      </c>
      <c r="T248" s="13"/>
      <c r="U248" s="16"/>
      <c r="V248" s="16"/>
      <c r="W248" s="16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</row>
    <row r="249" spans="1:33" s="2" customFormat="1" ht="15" customHeight="1" x14ac:dyDescent="0.25">
      <c r="A249" s="12">
        <v>18192339157</v>
      </c>
      <c r="B249" s="13" t="s">
        <v>722</v>
      </c>
      <c r="C249" s="13" t="s">
        <v>723</v>
      </c>
      <c r="D249" s="13" t="s">
        <v>274</v>
      </c>
      <c r="E249" s="19" t="s">
        <v>1350</v>
      </c>
      <c r="F249" s="13">
        <v>2331</v>
      </c>
      <c r="G249" s="16"/>
      <c r="H249" s="16"/>
      <c r="I249" s="17"/>
      <c r="J249" s="17"/>
      <c r="K249" s="17"/>
      <c r="L249" s="17"/>
      <c r="M249" s="13" t="s">
        <v>1351</v>
      </c>
      <c r="N249" s="16" t="s">
        <v>781</v>
      </c>
      <c r="O249" s="13" t="s">
        <v>23</v>
      </c>
      <c r="P249" s="16" t="s">
        <v>24</v>
      </c>
      <c r="Q249" s="19" t="s">
        <v>1352</v>
      </c>
      <c r="R249" s="14">
        <v>46141</v>
      </c>
      <c r="S249" s="14">
        <v>46143</v>
      </c>
      <c r="T249" s="13"/>
      <c r="U249" s="16"/>
      <c r="V249" s="16"/>
      <c r="W249" s="16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</row>
    <row r="250" spans="1:33" s="2" customFormat="1" ht="15" customHeight="1" x14ac:dyDescent="0.25">
      <c r="A250" s="12">
        <v>18664487997</v>
      </c>
      <c r="B250" s="13" t="s">
        <v>722</v>
      </c>
      <c r="C250" s="13" t="s">
        <v>723</v>
      </c>
      <c r="D250" s="13" t="s">
        <v>275</v>
      </c>
      <c r="E250" s="18" t="s">
        <v>1353</v>
      </c>
      <c r="F250" s="13">
        <v>2331</v>
      </c>
      <c r="G250" s="16"/>
      <c r="H250" s="16"/>
      <c r="I250" s="17"/>
      <c r="J250" s="17"/>
      <c r="K250" s="17"/>
      <c r="L250" s="17"/>
      <c r="M250" s="13" t="s">
        <v>2615</v>
      </c>
      <c r="N250" s="16" t="s">
        <v>781</v>
      </c>
      <c r="O250" s="13" t="s">
        <v>23</v>
      </c>
      <c r="P250" s="16" t="s">
        <v>24</v>
      </c>
      <c r="Q250" s="19" t="s">
        <v>1354</v>
      </c>
      <c r="R250" s="14">
        <v>46141</v>
      </c>
      <c r="S250" s="14">
        <v>46143</v>
      </c>
      <c r="T250" s="13"/>
      <c r="U250" s="16"/>
      <c r="V250" s="16"/>
      <c r="W250" s="16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</row>
    <row r="251" spans="1:33" s="2" customFormat="1" ht="15" customHeight="1" x14ac:dyDescent="0.25">
      <c r="A251" s="12">
        <v>924237332425</v>
      </c>
      <c r="B251" s="13" t="s">
        <v>722</v>
      </c>
      <c r="C251" s="13" t="s">
        <v>723</v>
      </c>
      <c r="D251" s="13" t="s">
        <v>276</v>
      </c>
      <c r="E251" s="13" t="s">
        <v>1294</v>
      </c>
      <c r="F251" s="13">
        <v>1507</v>
      </c>
      <c r="G251" s="16"/>
      <c r="H251" s="16"/>
      <c r="I251" s="17"/>
      <c r="J251" s="17"/>
      <c r="K251" s="17"/>
      <c r="L251" s="17"/>
      <c r="M251" s="13" t="s">
        <v>1400</v>
      </c>
      <c r="N251" s="16" t="s">
        <v>1401</v>
      </c>
      <c r="O251" s="13" t="s">
        <v>2735</v>
      </c>
      <c r="P251" s="16" t="s">
        <v>735</v>
      </c>
      <c r="Q251" s="19" t="s">
        <v>1402</v>
      </c>
      <c r="R251" s="14">
        <v>46141</v>
      </c>
      <c r="S251" s="14">
        <v>46143</v>
      </c>
      <c r="T251" s="13"/>
      <c r="U251" s="16"/>
      <c r="V251" s="16"/>
      <c r="W251" s="16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</row>
    <row r="252" spans="1:33" s="2" customFormat="1" ht="15" customHeight="1" x14ac:dyDescent="0.25">
      <c r="A252" s="12">
        <v>34968379000</v>
      </c>
      <c r="B252" s="13" t="s">
        <v>722</v>
      </c>
      <c r="C252" s="13" t="s">
        <v>723</v>
      </c>
      <c r="D252" s="13" t="s">
        <v>277</v>
      </c>
      <c r="E252" s="18" t="s">
        <v>1295</v>
      </c>
      <c r="F252" s="13">
        <v>1132</v>
      </c>
      <c r="G252" s="16"/>
      <c r="H252" s="16"/>
      <c r="I252" s="17"/>
      <c r="J252" s="17"/>
      <c r="K252" s="17"/>
      <c r="L252" s="17"/>
      <c r="M252" s="13" t="s">
        <v>2616</v>
      </c>
      <c r="N252" s="16" t="s">
        <v>1415</v>
      </c>
      <c r="O252" s="13" t="s">
        <v>2741</v>
      </c>
      <c r="P252" s="16" t="s">
        <v>748</v>
      </c>
      <c r="Q252" s="19" t="s">
        <v>1416</v>
      </c>
      <c r="R252" s="14">
        <v>46141</v>
      </c>
      <c r="S252" s="14">
        <v>46143</v>
      </c>
      <c r="T252" s="13"/>
      <c r="U252" s="16"/>
      <c r="V252" s="16"/>
      <c r="W252" s="16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</row>
    <row r="253" spans="1:33" s="2" customFormat="1" ht="15" customHeight="1" x14ac:dyDescent="0.25">
      <c r="A253" s="12">
        <v>8617750158685</v>
      </c>
      <c r="B253" s="13" t="s">
        <v>722</v>
      </c>
      <c r="C253" s="13" t="s">
        <v>723</v>
      </c>
      <c r="D253" s="13" t="s">
        <v>278</v>
      </c>
      <c r="E253" s="19" t="s">
        <v>1376</v>
      </c>
      <c r="F253" s="13">
        <v>1449</v>
      </c>
      <c r="G253" s="16"/>
      <c r="H253" s="16"/>
      <c r="I253" s="17"/>
      <c r="J253" s="17"/>
      <c r="K253" s="17"/>
      <c r="L253" s="17"/>
      <c r="M253" s="13" t="s">
        <v>2617</v>
      </c>
      <c r="N253" s="16" t="s">
        <v>1375</v>
      </c>
      <c r="O253" s="13" t="s">
        <v>2735</v>
      </c>
      <c r="P253" s="16" t="s">
        <v>747</v>
      </c>
      <c r="Q253" s="16"/>
      <c r="R253" s="14">
        <v>46141</v>
      </c>
      <c r="S253" s="14">
        <v>46143</v>
      </c>
      <c r="T253" s="16"/>
      <c r="U253" s="16"/>
      <c r="V253" s="16"/>
      <c r="W253" s="16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</row>
    <row r="254" spans="1:33" s="2" customFormat="1" ht="15" customHeight="1" x14ac:dyDescent="0.25">
      <c r="A254" s="12">
        <v>15149797329</v>
      </c>
      <c r="B254" s="13" t="s">
        <v>722</v>
      </c>
      <c r="C254" s="13" t="s">
        <v>723</v>
      </c>
      <c r="D254" s="13" t="s">
        <v>279</v>
      </c>
      <c r="E254" s="19" t="s">
        <v>1327</v>
      </c>
      <c r="F254" s="13">
        <v>1936</v>
      </c>
      <c r="G254" s="16"/>
      <c r="H254" s="16"/>
      <c r="I254" s="17"/>
      <c r="J254" s="17"/>
      <c r="K254" s="17"/>
      <c r="L254" s="17"/>
      <c r="M254" s="13" t="s">
        <v>1355</v>
      </c>
      <c r="N254" s="16" t="s">
        <v>781</v>
      </c>
      <c r="O254" s="13" t="s">
        <v>23</v>
      </c>
      <c r="P254" s="16" t="s">
        <v>24</v>
      </c>
      <c r="Q254" s="19" t="s">
        <v>1356</v>
      </c>
      <c r="R254" s="14">
        <v>46141</v>
      </c>
      <c r="S254" s="14">
        <v>46143</v>
      </c>
      <c r="T254" s="13"/>
      <c r="U254" s="16"/>
      <c r="V254" s="16"/>
      <c r="W254" s="16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</row>
    <row r="255" spans="1:33" s="2" customFormat="1" ht="15" customHeight="1" x14ac:dyDescent="0.25">
      <c r="A255" s="12">
        <v>14188788941</v>
      </c>
      <c r="B255" s="13" t="s">
        <v>722</v>
      </c>
      <c r="C255" s="13" t="s">
        <v>723</v>
      </c>
      <c r="D255" s="13" t="s">
        <v>280</v>
      </c>
      <c r="E255" s="19" t="s">
        <v>1357</v>
      </c>
      <c r="F255" s="13">
        <v>837</v>
      </c>
      <c r="G255" s="16"/>
      <c r="H255" s="16"/>
      <c r="I255" s="17"/>
      <c r="J255" s="17"/>
      <c r="K255" s="17"/>
      <c r="L255" s="17"/>
      <c r="M255" s="13" t="s">
        <v>2618</v>
      </c>
      <c r="N255" s="16" t="s">
        <v>781</v>
      </c>
      <c r="O255" s="13" t="s">
        <v>23</v>
      </c>
      <c r="P255" s="16" t="s">
        <v>24</v>
      </c>
      <c r="Q255" s="19" t="s">
        <v>1358</v>
      </c>
      <c r="R255" s="14">
        <v>46141</v>
      </c>
      <c r="S255" s="14">
        <v>46143</v>
      </c>
      <c r="T255" s="13"/>
      <c r="U255" s="16"/>
      <c r="V255" s="16"/>
      <c r="W255" s="16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</row>
    <row r="256" spans="1:33" s="2" customFormat="1" ht="15" customHeight="1" x14ac:dyDescent="0.25">
      <c r="A256" s="12">
        <v>14187821412</v>
      </c>
      <c r="B256" s="13" t="s">
        <v>722</v>
      </c>
      <c r="C256" s="13" t="s">
        <v>723</v>
      </c>
      <c r="D256" s="13" t="s">
        <v>281</v>
      </c>
      <c r="E256" s="19" t="s">
        <v>1359</v>
      </c>
      <c r="F256" s="13">
        <v>1047</v>
      </c>
      <c r="G256" s="16"/>
      <c r="H256" s="16"/>
      <c r="I256" s="17"/>
      <c r="J256" s="17"/>
      <c r="K256" s="17"/>
      <c r="L256" s="17"/>
      <c r="M256" s="13" t="s">
        <v>1360</v>
      </c>
      <c r="N256" s="16" t="s">
        <v>781</v>
      </c>
      <c r="O256" s="13" t="s">
        <v>23</v>
      </c>
      <c r="P256" s="16" t="s">
        <v>24</v>
      </c>
      <c r="Q256" s="19" t="s">
        <v>1361</v>
      </c>
      <c r="R256" s="14">
        <v>46141</v>
      </c>
      <c r="S256" s="14">
        <v>46143</v>
      </c>
      <c r="T256" s="13"/>
      <c r="U256" s="16"/>
      <c r="V256" s="16"/>
      <c r="W256" s="16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</row>
    <row r="257" spans="1:33" s="2" customFormat="1" ht="15" customHeight="1" x14ac:dyDescent="0.25">
      <c r="A257" s="12">
        <v>43557458029</v>
      </c>
      <c r="B257" s="13" t="s">
        <v>722</v>
      </c>
      <c r="C257" s="13" t="s">
        <v>723</v>
      </c>
      <c r="D257" s="13" t="s">
        <v>282</v>
      </c>
      <c r="E257" s="19" t="s">
        <v>1377</v>
      </c>
      <c r="F257" s="13">
        <v>1725</v>
      </c>
      <c r="G257" s="16"/>
      <c r="H257" s="16"/>
      <c r="I257" s="17"/>
      <c r="J257" s="17"/>
      <c r="K257" s="17"/>
      <c r="L257" s="17"/>
      <c r="M257" s="13" t="s">
        <v>2619</v>
      </c>
      <c r="N257" s="16" t="s">
        <v>1378</v>
      </c>
      <c r="O257" s="13" t="s">
        <v>2737</v>
      </c>
      <c r="P257" s="16" t="s">
        <v>1031</v>
      </c>
      <c r="Q257" s="19" t="s">
        <v>1379</v>
      </c>
      <c r="R257" s="14">
        <v>46141</v>
      </c>
      <c r="S257" s="14">
        <v>46143</v>
      </c>
      <c r="T257" s="13"/>
      <c r="U257" s="16"/>
      <c r="V257" s="16"/>
      <c r="W257" s="16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</row>
    <row r="258" spans="1:33" s="2" customFormat="1" ht="15" customHeight="1" x14ac:dyDescent="0.25">
      <c r="A258" s="12" t="s">
        <v>797</v>
      </c>
      <c r="B258" s="13" t="s">
        <v>722</v>
      </c>
      <c r="C258" s="13" t="s">
        <v>723</v>
      </c>
      <c r="D258" s="13" t="s">
        <v>283</v>
      </c>
      <c r="E258" s="16"/>
      <c r="F258" s="13">
        <v>2420</v>
      </c>
      <c r="G258" s="16"/>
      <c r="H258" s="16"/>
      <c r="I258" s="17"/>
      <c r="J258" s="17"/>
      <c r="K258" s="17"/>
      <c r="L258" s="17"/>
      <c r="M258" s="12" t="s">
        <v>797</v>
      </c>
      <c r="N258" s="16"/>
      <c r="O258" s="13" t="s">
        <v>23</v>
      </c>
      <c r="P258" s="16" t="s">
        <v>24</v>
      </c>
      <c r="Q258" s="16"/>
      <c r="R258" s="14">
        <v>46141</v>
      </c>
      <c r="S258" s="14">
        <v>46143</v>
      </c>
      <c r="T258" s="16"/>
      <c r="U258" s="16"/>
      <c r="V258" s="16"/>
      <c r="W258" s="16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</row>
    <row r="259" spans="1:33" s="2" customFormat="1" ht="15" customHeight="1" x14ac:dyDescent="0.25">
      <c r="A259" s="12">
        <v>48505692980</v>
      </c>
      <c r="B259" s="13" t="s">
        <v>722</v>
      </c>
      <c r="C259" s="13" t="s">
        <v>723</v>
      </c>
      <c r="D259" s="13" t="s">
        <v>284</v>
      </c>
      <c r="E259" s="19" t="s">
        <v>1534</v>
      </c>
      <c r="F259" s="13">
        <v>1607</v>
      </c>
      <c r="G259" s="16"/>
      <c r="H259" s="16"/>
      <c r="I259" s="17"/>
      <c r="J259" s="17"/>
      <c r="K259" s="17"/>
      <c r="L259" s="17"/>
      <c r="M259" s="13" t="s">
        <v>2620</v>
      </c>
      <c r="N259" s="16" t="s">
        <v>1536</v>
      </c>
      <c r="O259" s="13" t="s">
        <v>2738</v>
      </c>
      <c r="P259" s="16" t="s">
        <v>740</v>
      </c>
      <c r="Q259" s="19" t="s">
        <v>1535</v>
      </c>
      <c r="R259" s="14">
        <v>46141</v>
      </c>
      <c r="S259" s="14">
        <v>46143</v>
      </c>
      <c r="T259" s="13"/>
      <c r="U259" s="16"/>
      <c r="V259" s="16"/>
      <c r="W259" s="16"/>
      <c r="X259" s="21" t="s">
        <v>2764</v>
      </c>
      <c r="Y259" s="21"/>
      <c r="Z259" s="21"/>
      <c r="AA259" s="21"/>
      <c r="AB259" s="21"/>
      <c r="AC259" s="21"/>
      <c r="AD259" s="21"/>
      <c r="AE259" s="21"/>
      <c r="AF259" s="21"/>
      <c r="AG259" s="21"/>
    </row>
    <row r="260" spans="1:33" s="2" customFormat="1" ht="15" customHeight="1" x14ac:dyDescent="0.25">
      <c r="A260" s="12">
        <v>15064322300</v>
      </c>
      <c r="B260" s="13" t="s">
        <v>722</v>
      </c>
      <c r="C260" s="13" t="s">
        <v>723</v>
      </c>
      <c r="D260" s="13" t="s">
        <v>285</v>
      </c>
      <c r="E260" s="19" t="s">
        <v>1436</v>
      </c>
      <c r="F260" s="13">
        <v>445</v>
      </c>
      <c r="G260" s="16"/>
      <c r="H260" s="16"/>
      <c r="I260" s="17"/>
      <c r="J260" s="17"/>
      <c r="K260" s="17"/>
      <c r="L260" s="17"/>
      <c r="M260" s="13" t="s">
        <v>1435</v>
      </c>
      <c r="N260" s="16" t="s">
        <v>1212</v>
      </c>
      <c r="O260" s="13" t="s">
        <v>23</v>
      </c>
      <c r="P260" s="16" t="s">
        <v>24</v>
      </c>
      <c r="Q260" s="16"/>
      <c r="R260" s="14">
        <v>46141</v>
      </c>
      <c r="S260" s="14">
        <v>46143</v>
      </c>
      <c r="T260" s="16"/>
      <c r="U260" s="16"/>
      <c r="V260" s="16"/>
      <c r="W260" s="16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</row>
    <row r="261" spans="1:33" s="2" customFormat="1" ht="15" customHeight="1" x14ac:dyDescent="0.25">
      <c r="A261" s="12">
        <v>16189424810</v>
      </c>
      <c r="B261" s="13" t="s">
        <v>722</v>
      </c>
      <c r="C261" s="13" t="s">
        <v>723</v>
      </c>
      <c r="D261" s="13" t="s">
        <v>286</v>
      </c>
      <c r="E261" s="19" t="s">
        <v>1548</v>
      </c>
      <c r="F261" s="13">
        <v>1827</v>
      </c>
      <c r="G261" s="16"/>
      <c r="H261" s="16"/>
      <c r="I261" s="17"/>
      <c r="J261" s="17"/>
      <c r="K261" s="17"/>
      <c r="L261" s="17"/>
      <c r="M261" s="13" t="s">
        <v>1549</v>
      </c>
      <c r="N261" s="16" t="s">
        <v>1272</v>
      </c>
      <c r="O261" s="13" t="s">
        <v>23</v>
      </c>
      <c r="P261" s="16" t="s">
        <v>23</v>
      </c>
      <c r="Q261" s="19" t="s">
        <v>1550</v>
      </c>
      <c r="R261" s="14">
        <v>46141</v>
      </c>
      <c r="S261" s="14">
        <v>46143</v>
      </c>
      <c r="T261" s="13"/>
      <c r="U261" s="16"/>
      <c r="V261" s="16"/>
      <c r="W261" s="16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</row>
    <row r="262" spans="1:33" s="2" customFormat="1" ht="15" customHeight="1" x14ac:dyDescent="0.25">
      <c r="A262" s="12">
        <v>14034531822</v>
      </c>
      <c r="B262" s="13" t="s">
        <v>722</v>
      </c>
      <c r="C262" s="13" t="s">
        <v>723</v>
      </c>
      <c r="D262" s="13" t="s">
        <v>287</v>
      </c>
      <c r="E262" s="18" t="s">
        <v>1296</v>
      </c>
      <c r="F262" s="13">
        <v>1738</v>
      </c>
      <c r="G262" s="16"/>
      <c r="H262" s="16"/>
      <c r="I262" s="17"/>
      <c r="J262" s="17"/>
      <c r="K262" s="17"/>
      <c r="L262" s="17"/>
      <c r="M262" s="13" t="s">
        <v>2621</v>
      </c>
      <c r="N262" s="16" t="s">
        <v>781</v>
      </c>
      <c r="O262" s="13" t="s">
        <v>23</v>
      </c>
      <c r="P262" s="16" t="s">
        <v>24</v>
      </c>
      <c r="Q262" s="19" t="s">
        <v>1437</v>
      </c>
      <c r="R262" s="14">
        <v>46141</v>
      </c>
      <c r="S262" s="14">
        <v>46143</v>
      </c>
      <c r="T262" s="13"/>
      <c r="U262" s="16"/>
      <c r="V262" s="16"/>
      <c r="W262" s="16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</row>
    <row r="263" spans="1:33" s="2" customFormat="1" ht="15" customHeight="1" x14ac:dyDescent="0.25">
      <c r="A263" s="12" t="s">
        <v>797</v>
      </c>
      <c r="B263" s="13" t="s">
        <v>722</v>
      </c>
      <c r="C263" s="13" t="s">
        <v>723</v>
      </c>
      <c r="D263" s="13" t="s">
        <v>288</v>
      </c>
      <c r="E263" s="19" t="s">
        <v>1438</v>
      </c>
      <c r="F263" s="13">
        <v>1238</v>
      </c>
      <c r="G263" s="16"/>
      <c r="H263" s="16"/>
      <c r="I263" s="17"/>
      <c r="J263" s="17"/>
      <c r="K263" s="17"/>
      <c r="L263" s="17"/>
      <c r="M263" s="13" t="s">
        <v>2622</v>
      </c>
      <c r="N263" s="16" t="s">
        <v>956</v>
      </c>
      <c r="O263" s="13" t="s">
        <v>23</v>
      </c>
      <c r="P263" s="16" t="s">
        <v>24</v>
      </c>
      <c r="Q263" s="19" t="s">
        <v>1442</v>
      </c>
      <c r="R263" s="14">
        <v>46141</v>
      </c>
      <c r="S263" s="14">
        <v>46143</v>
      </c>
      <c r="T263" s="13"/>
      <c r="U263" s="16"/>
      <c r="V263" s="16"/>
      <c r="W263" s="16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</row>
    <row r="264" spans="1:33" s="2" customFormat="1" ht="15" customHeight="1" x14ac:dyDescent="0.25">
      <c r="A264" s="12">
        <v>94112321720</v>
      </c>
      <c r="B264" s="13" t="s">
        <v>722</v>
      </c>
      <c r="C264" s="13" t="s">
        <v>723</v>
      </c>
      <c r="D264" s="13" t="s">
        <v>289</v>
      </c>
      <c r="E264" s="16"/>
      <c r="F264" s="13">
        <v>217</v>
      </c>
      <c r="G264" s="16"/>
      <c r="H264" s="16"/>
      <c r="I264" s="17"/>
      <c r="J264" s="17"/>
      <c r="K264" s="17"/>
      <c r="L264" s="17"/>
      <c r="M264" s="13" t="s">
        <v>1551</v>
      </c>
      <c r="N264" s="16" t="s">
        <v>839</v>
      </c>
      <c r="O264" s="13" t="s">
        <v>2735</v>
      </c>
      <c r="P264" s="16" t="s">
        <v>729</v>
      </c>
      <c r="Q264" s="16"/>
      <c r="R264" s="14">
        <v>46141</v>
      </c>
      <c r="S264" s="14">
        <v>46143</v>
      </c>
      <c r="T264" s="16"/>
      <c r="U264" s="16"/>
      <c r="V264" s="16"/>
      <c r="W264" s="16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</row>
    <row r="265" spans="1:33" s="2" customFormat="1" ht="15" customHeight="1" x14ac:dyDescent="0.25">
      <c r="A265" s="12">
        <v>5112546138</v>
      </c>
      <c r="B265" s="13" t="s">
        <v>722</v>
      </c>
      <c r="C265" s="13" t="s">
        <v>723</v>
      </c>
      <c r="D265" s="13" t="s">
        <v>290</v>
      </c>
      <c r="E265" s="19" t="s">
        <v>1537</v>
      </c>
      <c r="F265" s="13">
        <v>307.7</v>
      </c>
      <c r="G265" s="16"/>
      <c r="H265" s="16"/>
      <c r="I265" s="17"/>
      <c r="J265" s="17"/>
      <c r="K265" s="17"/>
      <c r="L265" s="17"/>
      <c r="M265" s="13" t="s">
        <v>1538</v>
      </c>
      <c r="N265" s="16" t="s">
        <v>1002</v>
      </c>
      <c r="O265" s="13" t="s">
        <v>2735</v>
      </c>
      <c r="P265" s="16" t="s">
        <v>733</v>
      </c>
      <c r="Q265" s="19" t="s">
        <v>1539</v>
      </c>
      <c r="R265" s="14">
        <v>46141</v>
      </c>
      <c r="S265" s="14">
        <v>46143</v>
      </c>
      <c r="T265" s="13"/>
      <c r="U265" s="16"/>
      <c r="V265" s="16"/>
      <c r="W265" s="16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</row>
    <row r="266" spans="1:33" s="2" customFormat="1" ht="15" customHeight="1" x14ac:dyDescent="0.25">
      <c r="A266" s="12">
        <v>19056603233</v>
      </c>
      <c r="B266" s="13" t="s">
        <v>722</v>
      </c>
      <c r="C266" s="13" t="s">
        <v>723</v>
      </c>
      <c r="D266" s="13" t="s">
        <v>291</v>
      </c>
      <c r="E266" s="19" t="s">
        <v>1443</v>
      </c>
      <c r="F266" s="13">
        <v>1117</v>
      </c>
      <c r="G266" s="16"/>
      <c r="H266" s="16"/>
      <c r="I266" s="17"/>
      <c r="J266" s="17"/>
      <c r="K266" s="17"/>
      <c r="L266" s="17"/>
      <c r="M266" s="13" t="s">
        <v>1444</v>
      </c>
      <c r="N266" s="16" t="s">
        <v>1075</v>
      </c>
      <c r="O266" s="13" t="s">
        <v>23</v>
      </c>
      <c r="P266" s="16" t="s">
        <v>24</v>
      </c>
      <c r="Q266" s="16"/>
      <c r="R266" s="14">
        <v>46141</v>
      </c>
      <c r="S266" s="14">
        <v>46143</v>
      </c>
      <c r="T266" s="16"/>
      <c r="U266" s="16"/>
      <c r="V266" s="16"/>
      <c r="W266" s="16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</row>
    <row r="267" spans="1:33" s="2" customFormat="1" ht="15" customHeight="1" x14ac:dyDescent="0.25">
      <c r="A267" s="12" t="s">
        <v>797</v>
      </c>
      <c r="B267" s="13" t="s">
        <v>722</v>
      </c>
      <c r="C267" s="13" t="s">
        <v>723</v>
      </c>
      <c r="D267" s="13" t="s">
        <v>292</v>
      </c>
      <c r="E267" s="16"/>
      <c r="F267" s="13">
        <v>2017.2</v>
      </c>
      <c r="G267" s="16"/>
      <c r="H267" s="16"/>
      <c r="I267" s="17"/>
      <c r="J267" s="17"/>
      <c r="K267" s="17"/>
      <c r="L267" s="17"/>
      <c r="M267" s="12" t="s">
        <v>797</v>
      </c>
      <c r="N267" s="16"/>
      <c r="O267" s="13" t="s">
        <v>23</v>
      </c>
      <c r="P267" s="16" t="s">
        <v>807</v>
      </c>
      <c r="Q267" s="16"/>
      <c r="R267" s="14">
        <v>46141</v>
      </c>
      <c r="S267" s="14">
        <v>46143</v>
      </c>
      <c r="T267" s="16"/>
      <c r="U267" s="16"/>
      <c r="V267" s="16"/>
      <c r="W267" s="16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</row>
    <row r="268" spans="1:33" s="2" customFormat="1" ht="15" customHeight="1" x14ac:dyDescent="0.25">
      <c r="A268" s="12">
        <v>66986415362</v>
      </c>
      <c r="B268" s="13" t="s">
        <v>722</v>
      </c>
      <c r="C268" s="13" t="s">
        <v>723</v>
      </c>
      <c r="D268" s="13" t="s">
        <v>293</v>
      </c>
      <c r="E268" s="19" t="s">
        <v>1552</v>
      </c>
      <c r="F268" s="13">
        <v>207.7</v>
      </c>
      <c r="G268" s="16"/>
      <c r="H268" s="16"/>
      <c r="I268" s="17"/>
      <c r="J268" s="17"/>
      <c r="K268" s="17"/>
      <c r="L268" s="17"/>
      <c r="M268" s="13" t="s">
        <v>2623</v>
      </c>
      <c r="N268" s="16" t="s">
        <v>1023</v>
      </c>
      <c r="O268" s="13" t="s">
        <v>2735</v>
      </c>
      <c r="P268" s="16" t="s">
        <v>743</v>
      </c>
      <c r="Q268" s="19" t="s">
        <v>1553</v>
      </c>
      <c r="R268" s="14">
        <v>46141</v>
      </c>
      <c r="S268" s="14">
        <v>46143</v>
      </c>
      <c r="T268" s="13"/>
      <c r="U268" s="16"/>
      <c r="V268" s="16"/>
      <c r="W268" s="16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</row>
    <row r="269" spans="1:33" s="2" customFormat="1" ht="15" customHeight="1" x14ac:dyDescent="0.25">
      <c r="A269" s="12">
        <v>17052226590</v>
      </c>
      <c r="B269" s="13" t="s">
        <v>722</v>
      </c>
      <c r="C269" s="13" t="s">
        <v>723</v>
      </c>
      <c r="D269" s="13" t="s">
        <v>294</v>
      </c>
      <c r="E269" s="18" t="s">
        <v>1445</v>
      </c>
      <c r="F269" s="13">
        <v>2217.23</v>
      </c>
      <c r="G269" s="16"/>
      <c r="H269" s="16"/>
      <c r="I269" s="17"/>
      <c r="J269" s="17"/>
      <c r="K269" s="17"/>
      <c r="L269" s="17"/>
      <c r="M269" s="13" t="s">
        <v>2624</v>
      </c>
      <c r="N269" s="16" t="s">
        <v>782</v>
      </c>
      <c r="O269" s="13" t="s">
        <v>23</v>
      </c>
      <c r="P269" s="16" t="s">
        <v>24</v>
      </c>
      <c r="Q269" s="16"/>
      <c r="R269" s="14">
        <v>46141</v>
      </c>
      <c r="S269" s="14">
        <v>46143</v>
      </c>
      <c r="T269" s="16"/>
      <c r="U269" s="16"/>
      <c r="V269" s="16"/>
      <c r="W269" s="16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</row>
    <row r="270" spans="1:33" s="2" customFormat="1" ht="15" customHeight="1" x14ac:dyDescent="0.25">
      <c r="A270" s="12">
        <v>14502633636</v>
      </c>
      <c r="B270" s="13" t="s">
        <v>722</v>
      </c>
      <c r="C270" s="13" t="s">
        <v>723</v>
      </c>
      <c r="D270" s="13" t="s">
        <v>295</v>
      </c>
      <c r="E270" s="19" t="s">
        <v>1447</v>
      </c>
      <c r="F270" s="13">
        <v>737</v>
      </c>
      <c r="G270" s="16"/>
      <c r="H270" s="16"/>
      <c r="I270" s="17"/>
      <c r="J270" s="17"/>
      <c r="K270" s="17"/>
      <c r="L270" s="17"/>
      <c r="M270" s="13" t="s">
        <v>1446</v>
      </c>
      <c r="N270" s="16" t="s">
        <v>781</v>
      </c>
      <c r="O270" s="13" t="s">
        <v>23</v>
      </c>
      <c r="P270" s="16" t="s">
        <v>24</v>
      </c>
      <c r="Q270" s="19" t="s">
        <v>1448</v>
      </c>
      <c r="R270" s="14">
        <v>46141</v>
      </c>
      <c r="S270" s="14">
        <v>46143</v>
      </c>
      <c r="T270" s="13"/>
      <c r="U270" s="16"/>
      <c r="V270" s="16"/>
      <c r="W270" s="16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</row>
    <row r="271" spans="1:33" s="2" customFormat="1" ht="15" customHeight="1" x14ac:dyDescent="0.25">
      <c r="A271" s="12">
        <v>19058861002</v>
      </c>
      <c r="B271" s="13" t="s">
        <v>722</v>
      </c>
      <c r="C271" s="13" t="s">
        <v>723</v>
      </c>
      <c r="D271" s="13" t="s">
        <v>296</v>
      </c>
      <c r="E271" s="19" t="s">
        <v>1449</v>
      </c>
      <c r="F271" s="13">
        <v>330</v>
      </c>
      <c r="G271" s="16"/>
      <c r="H271" s="16"/>
      <c r="I271" s="17"/>
      <c r="J271" s="17"/>
      <c r="K271" s="17"/>
      <c r="L271" s="17"/>
      <c r="M271" s="13" t="s">
        <v>1450</v>
      </c>
      <c r="N271" s="16" t="s">
        <v>782</v>
      </c>
      <c r="O271" s="13" t="s">
        <v>23</v>
      </c>
      <c r="P271" s="16" t="s">
        <v>24</v>
      </c>
      <c r="Q271" s="16"/>
      <c r="R271" s="14">
        <v>46141</v>
      </c>
      <c r="S271" s="14">
        <v>46143</v>
      </c>
      <c r="T271" s="16"/>
      <c r="U271" s="16"/>
      <c r="V271" s="16"/>
      <c r="W271" s="16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</row>
    <row r="272" spans="1:33" s="2" customFormat="1" ht="15" customHeight="1" x14ac:dyDescent="0.25">
      <c r="A272" s="12">
        <v>18769180395</v>
      </c>
      <c r="B272" s="13" t="s">
        <v>722</v>
      </c>
      <c r="C272" s="13" t="s">
        <v>723</v>
      </c>
      <c r="D272" s="13" t="s">
        <v>297</v>
      </c>
      <c r="E272" s="18" t="s">
        <v>1297</v>
      </c>
      <c r="F272" s="13">
        <v>315</v>
      </c>
      <c r="G272" s="16"/>
      <c r="H272" s="16"/>
      <c r="I272" s="17"/>
      <c r="J272" s="17"/>
      <c r="K272" s="17"/>
      <c r="L272" s="17"/>
      <c r="M272" s="13" t="s">
        <v>2625</v>
      </c>
      <c r="N272" s="16" t="s">
        <v>1520</v>
      </c>
      <c r="O272" s="13" t="s">
        <v>2735</v>
      </c>
      <c r="P272" s="16" t="s">
        <v>746</v>
      </c>
      <c r="Q272" s="19" t="s">
        <v>1521</v>
      </c>
      <c r="R272" s="14">
        <v>46141</v>
      </c>
      <c r="S272" s="14">
        <v>46143</v>
      </c>
      <c r="T272" s="13"/>
      <c r="U272" s="16"/>
      <c r="V272" s="16"/>
      <c r="W272" s="16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</row>
    <row r="273" spans="1:33" s="2" customFormat="1" ht="15" customHeight="1" x14ac:dyDescent="0.25">
      <c r="A273" s="12">
        <v>2034955167</v>
      </c>
      <c r="B273" s="13" t="s">
        <v>722</v>
      </c>
      <c r="C273" s="13" t="s">
        <v>723</v>
      </c>
      <c r="D273" s="13" t="s">
        <v>298</v>
      </c>
      <c r="E273" s="19" t="s">
        <v>1498</v>
      </c>
      <c r="F273" s="13">
        <v>1627</v>
      </c>
      <c r="G273" s="16"/>
      <c r="H273" s="16"/>
      <c r="I273" s="17"/>
      <c r="J273" s="17"/>
      <c r="K273" s="17"/>
      <c r="L273" s="17"/>
      <c r="M273" s="13" t="s">
        <v>1499</v>
      </c>
      <c r="N273" s="16" t="s">
        <v>1500</v>
      </c>
      <c r="O273" s="13" t="s">
        <v>2735</v>
      </c>
      <c r="P273" s="16" t="s">
        <v>728</v>
      </c>
      <c r="Q273" s="19" t="s">
        <v>1501</v>
      </c>
      <c r="R273" s="14">
        <v>46141</v>
      </c>
      <c r="S273" s="14">
        <v>46143</v>
      </c>
      <c r="T273" s="13"/>
      <c r="U273" s="16"/>
      <c r="V273" s="16"/>
      <c r="W273" s="16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</row>
    <row r="274" spans="1:33" s="2" customFormat="1" ht="15" customHeight="1" x14ac:dyDescent="0.25">
      <c r="A274" s="12">
        <v>302741097237</v>
      </c>
      <c r="B274" s="13" t="s">
        <v>722</v>
      </c>
      <c r="C274" s="13" t="s">
        <v>723</v>
      </c>
      <c r="D274" s="13" t="s">
        <v>299</v>
      </c>
      <c r="E274" s="19" t="s">
        <v>1502</v>
      </c>
      <c r="F274" s="13">
        <v>1017.4</v>
      </c>
      <c r="G274" s="16"/>
      <c r="H274" s="16"/>
      <c r="I274" s="17"/>
      <c r="J274" s="17"/>
      <c r="K274" s="17"/>
      <c r="L274" s="17"/>
      <c r="M274" s="13" t="s">
        <v>1504</v>
      </c>
      <c r="N274" s="16" t="s">
        <v>1505</v>
      </c>
      <c r="O274" s="13" t="s">
        <v>2737</v>
      </c>
      <c r="P274" s="16" t="s">
        <v>738</v>
      </c>
      <c r="Q274" s="19" t="s">
        <v>1503</v>
      </c>
      <c r="R274" s="14">
        <v>46141</v>
      </c>
      <c r="S274" s="14">
        <v>46143</v>
      </c>
      <c r="T274" s="13"/>
      <c r="U274" s="16"/>
      <c r="V274" s="16"/>
      <c r="W274" s="16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</row>
    <row r="275" spans="1:33" s="2" customFormat="1" ht="15" customHeight="1" x14ac:dyDescent="0.25">
      <c r="A275" s="12">
        <v>302107755080</v>
      </c>
      <c r="B275" s="13" t="s">
        <v>722</v>
      </c>
      <c r="C275" s="13" t="s">
        <v>723</v>
      </c>
      <c r="D275" s="13" t="s">
        <v>300</v>
      </c>
      <c r="E275" s="19" t="s">
        <v>1508</v>
      </c>
      <c r="F275" s="13">
        <v>1017</v>
      </c>
      <c r="G275" s="16"/>
      <c r="H275" s="16"/>
      <c r="I275" s="17"/>
      <c r="J275" s="17"/>
      <c r="K275" s="17"/>
      <c r="L275" s="17"/>
      <c r="M275" s="13" t="s">
        <v>1506</v>
      </c>
      <c r="N275" s="16" t="s">
        <v>1507</v>
      </c>
      <c r="O275" s="13" t="s">
        <v>2737</v>
      </c>
      <c r="P275" s="16" t="s">
        <v>738</v>
      </c>
      <c r="Q275" s="19" t="s">
        <v>1509</v>
      </c>
      <c r="R275" s="14">
        <v>46141</v>
      </c>
      <c r="S275" s="14">
        <v>46143</v>
      </c>
      <c r="T275" s="13"/>
      <c r="U275" s="16"/>
      <c r="V275" s="16"/>
      <c r="W275" s="16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</row>
    <row r="276" spans="1:33" s="2" customFormat="1" ht="15" customHeight="1" x14ac:dyDescent="0.25">
      <c r="A276" s="12">
        <v>15144393363</v>
      </c>
      <c r="B276" s="13" t="s">
        <v>722</v>
      </c>
      <c r="C276" s="13" t="s">
        <v>723</v>
      </c>
      <c r="D276" s="13" t="s">
        <v>301</v>
      </c>
      <c r="E276" s="19" t="s">
        <v>1451</v>
      </c>
      <c r="F276" s="13">
        <v>1432</v>
      </c>
      <c r="G276" s="16"/>
      <c r="H276" s="16"/>
      <c r="I276" s="17"/>
      <c r="J276" s="17"/>
      <c r="K276" s="17"/>
      <c r="L276" s="17"/>
      <c r="M276" s="13" t="s">
        <v>1452</v>
      </c>
      <c r="N276" s="16" t="s">
        <v>781</v>
      </c>
      <c r="O276" s="13" t="s">
        <v>23</v>
      </c>
      <c r="P276" s="16" t="s">
        <v>24</v>
      </c>
      <c r="Q276" s="19" t="s">
        <v>1453</v>
      </c>
      <c r="R276" s="14">
        <v>46141</v>
      </c>
      <c r="S276" s="14">
        <v>46143</v>
      </c>
      <c r="T276" s="13"/>
      <c r="U276" s="16"/>
      <c r="V276" s="16"/>
      <c r="W276" s="16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</row>
    <row r="277" spans="1:33" s="2" customFormat="1" ht="15" customHeight="1" x14ac:dyDescent="0.25">
      <c r="A277" s="12">
        <v>12064519729</v>
      </c>
      <c r="B277" s="13" t="s">
        <v>722</v>
      </c>
      <c r="C277" s="13" t="s">
        <v>723</v>
      </c>
      <c r="D277" s="13" t="s">
        <v>302</v>
      </c>
      <c r="E277" s="16"/>
      <c r="F277" s="13">
        <v>1327</v>
      </c>
      <c r="G277" s="16"/>
      <c r="H277" s="16"/>
      <c r="I277" s="17"/>
      <c r="J277" s="17"/>
      <c r="K277" s="17"/>
      <c r="L277" s="17"/>
      <c r="M277" s="13" t="s">
        <v>1554</v>
      </c>
      <c r="N277" s="16" t="s">
        <v>1555</v>
      </c>
      <c r="O277" s="13" t="s">
        <v>23</v>
      </c>
      <c r="P277" s="16" t="s">
        <v>23</v>
      </c>
      <c r="Q277" s="16"/>
      <c r="R277" s="14">
        <v>46141</v>
      </c>
      <c r="S277" s="14">
        <v>46143</v>
      </c>
      <c r="T277" s="16"/>
      <c r="U277" s="16"/>
      <c r="V277" s="16"/>
      <c r="W277" s="16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</row>
    <row r="278" spans="1:33" s="2" customFormat="1" ht="15" customHeight="1" x14ac:dyDescent="0.25">
      <c r="A278" s="12">
        <v>15197512121</v>
      </c>
      <c r="B278" s="13" t="s">
        <v>722</v>
      </c>
      <c r="C278" s="13" t="s">
        <v>723</v>
      </c>
      <c r="D278" s="13" t="s">
        <v>303</v>
      </c>
      <c r="E278" s="19" t="s">
        <v>1439</v>
      </c>
      <c r="F278" s="13">
        <v>332</v>
      </c>
      <c r="G278" s="16"/>
      <c r="H278" s="16"/>
      <c r="I278" s="17"/>
      <c r="J278" s="17"/>
      <c r="K278" s="17"/>
      <c r="L278" s="17"/>
      <c r="M278" s="13" t="s">
        <v>1454</v>
      </c>
      <c r="N278" s="16" t="s">
        <v>782</v>
      </c>
      <c r="O278" s="13" t="s">
        <v>23</v>
      </c>
      <c r="P278" s="16" t="s">
        <v>24</v>
      </c>
      <c r="Q278" s="16"/>
      <c r="R278" s="14">
        <v>46141</v>
      </c>
      <c r="S278" s="14">
        <v>46143</v>
      </c>
      <c r="T278" s="16"/>
      <c r="U278" s="16"/>
      <c r="V278" s="16"/>
      <c r="W278" s="16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</row>
    <row r="279" spans="1:33" s="2" customFormat="1" ht="15" customHeight="1" x14ac:dyDescent="0.25">
      <c r="A279" s="12">
        <v>302310570780</v>
      </c>
      <c r="B279" s="13" t="s">
        <v>722</v>
      </c>
      <c r="C279" s="13" t="s">
        <v>723</v>
      </c>
      <c r="D279" s="13" t="s">
        <v>304</v>
      </c>
      <c r="E279" s="19" t="s">
        <v>1510</v>
      </c>
      <c r="F279" s="13">
        <v>1907</v>
      </c>
      <c r="G279" s="16"/>
      <c r="H279" s="16"/>
      <c r="I279" s="17"/>
      <c r="J279" s="17"/>
      <c r="K279" s="17"/>
      <c r="L279" s="17"/>
      <c r="M279" s="13" t="s">
        <v>1511</v>
      </c>
      <c r="N279" s="16" t="s">
        <v>1512</v>
      </c>
      <c r="O279" s="13" t="s">
        <v>2737</v>
      </c>
      <c r="P279" s="16" t="s">
        <v>738</v>
      </c>
      <c r="Q279" s="16"/>
      <c r="R279" s="14">
        <v>46141</v>
      </c>
      <c r="S279" s="14">
        <v>46143</v>
      </c>
      <c r="T279" s="16"/>
      <c r="U279" s="16"/>
      <c r="V279" s="16"/>
      <c r="W279" s="16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</row>
    <row r="280" spans="1:33" s="2" customFormat="1" ht="15" customHeight="1" x14ac:dyDescent="0.25">
      <c r="A280" s="12">
        <v>15143445558</v>
      </c>
      <c r="B280" s="13" t="s">
        <v>722</v>
      </c>
      <c r="C280" s="13" t="s">
        <v>723</v>
      </c>
      <c r="D280" s="13" t="s">
        <v>305</v>
      </c>
      <c r="E280" s="19" t="s">
        <v>1455</v>
      </c>
      <c r="F280" s="13">
        <v>1423</v>
      </c>
      <c r="G280" s="16"/>
      <c r="H280" s="16"/>
      <c r="I280" s="17"/>
      <c r="J280" s="17"/>
      <c r="K280" s="17"/>
      <c r="L280" s="17"/>
      <c r="M280" s="13" t="s">
        <v>1456</v>
      </c>
      <c r="N280" s="16" t="s">
        <v>781</v>
      </c>
      <c r="O280" s="13" t="s">
        <v>23</v>
      </c>
      <c r="P280" s="16" t="s">
        <v>24</v>
      </c>
      <c r="Q280" s="16"/>
      <c r="R280" s="14">
        <v>46141</v>
      </c>
      <c r="S280" s="14">
        <v>46143</v>
      </c>
      <c r="T280" s="16"/>
      <c r="U280" s="16"/>
      <c r="V280" s="16"/>
      <c r="W280" s="16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</row>
    <row r="281" spans="1:33" s="2" customFormat="1" ht="15" customHeight="1" x14ac:dyDescent="0.25">
      <c r="A281" s="12">
        <v>14506496266</v>
      </c>
      <c r="B281" s="13" t="s">
        <v>722</v>
      </c>
      <c r="C281" s="13" t="s">
        <v>723</v>
      </c>
      <c r="D281" s="13" t="s">
        <v>306</v>
      </c>
      <c r="E281" s="19" t="s">
        <v>1457</v>
      </c>
      <c r="F281" s="13">
        <v>631</v>
      </c>
      <c r="G281" s="16"/>
      <c r="H281" s="16"/>
      <c r="I281" s="17"/>
      <c r="J281" s="17"/>
      <c r="K281" s="17"/>
      <c r="L281" s="17"/>
      <c r="M281" s="13" t="s">
        <v>1458</v>
      </c>
      <c r="N281" s="16" t="s">
        <v>781</v>
      </c>
      <c r="O281" s="13" t="s">
        <v>23</v>
      </c>
      <c r="P281" s="16" t="s">
        <v>24</v>
      </c>
      <c r="Q281" s="19" t="s">
        <v>1459</v>
      </c>
      <c r="R281" s="14">
        <v>46141</v>
      </c>
      <c r="S281" s="14">
        <v>46143</v>
      </c>
      <c r="T281" s="13"/>
      <c r="U281" s="16"/>
      <c r="V281" s="16"/>
      <c r="W281" s="16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</row>
    <row r="282" spans="1:33" s="2" customFormat="1" ht="15" customHeight="1" x14ac:dyDescent="0.25">
      <c r="A282" s="12">
        <v>14506413011</v>
      </c>
      <c r="B282" s="13" t="s">
        <v>722</v>
      </c>
      <c r="C282" s="13" t="s">
        <v>723</v>
      </c>
      <c r="D282" s="13" t="s">
        <v>307</v>
      </c>
      <c r="E282" s="18" t="s">
        <v>1298</v>
      </c>
      <c r="F282" s="13">
        <v>930</v>
      </c>
      <c r="G282" s="16"/>
      <c r="H282" s="16"/>
      <c r="I282" s="17"/>
      <c r="J282" s="17"/>
      <c r="K282" s="17"/>
      <c r="L282" s="17"/>
      <c r="M282" s="13" t="s">
        <v>1460</v>
      </c>
      <c r="N282" s="16" t="s">
        <v>781</v>
      </c>
      <c r="O282" s="13" t="s">
        <v>23</v>
      </c>
      <c r="P282" s="16" t="s">
        <v>24</v>
      </c>
      <c r="Q282" s="16"/>
      <c r="R282" s="14">
        <v>46141</v>
      </c>
      <c r="S282" s="14">
        <v>46143</v>
      </c>
      <c r="T282" s="16"/>
      <c r="U282" s="16"/>
      <c r="V282" s="16"/>
      <c r="W282" s="16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</row>
    <row r="283" spans="1:33" s="2" customFormat="1" ht="15" customHeight="1" x14ac:dyDescent="0.25">
      <c r="A283" s="12">
        <v>14188784174</v>
      </c>
      <c r="B283" s="13" t="s">
        <v>722</v>
      </c>
      <c r="C283" s="13" t="s">
        <v>723</v>
      </c>
      <c r="D283" s="13" t="s">
        <v>308</v>
      </c>
      <c r="E283" s="19" t="s">
        <v>1440</v>
      </c>
      <c r="F283" s="13">
        <v>730</v>
      </c>
      <c r="G283" s="16"/>
      <c r="H283" s="16"/>
      <c r="I283" s="17"/>
      <c r="J283" s="17"/>
      <c r="K283" s="17"/>
      <c r="L283" s="17"/>
      <c r="M283" s="13" t="s">
        <v>1461</v>
      </c>
      <c r="N283" s="16" t="s">
        <v>781</v>
      </c>
      <c r="O283" s="13" t="s">
        <v>23</v>
      </c>
      <c r="P283" s="16" t="s">
        <v>24</v>
      </c>
      <c r="Q283" s="19" t="s">
        <v>1462</v>
      </c>
      <c r="R283" s="14">
        <v>46141</v>
      </c>
      <c r="S283" s="14">
        <v>46143</v>
      </c>
      <c r="T283" s="13"/>
      <c r="U283" s="16"/>
      <c r="V283" s="16"/>
      <c r="W283" s="16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</row>
    <row r="284" spans="1:33" s="2" customFormat="1" ht="15" customHeight="1" x14ac:dyDescent="0.25">
      <c r="A284" s="12">
        <v>14504552827</v>
      </c>
      <c r="B284" s="13" t="s">
        <v>722</v>
      </c>
      <c r="C284" s="13" t="s">
        <v>723</v>
      </c>
      <c r="D284" s="13" t="s">
        <v>309</v>
      </c>
      <c r="E284" s="18" t="s">
        <v>1299</v>
      </c>
      <c r="F284" s="13">
        <v>748</v>
      </c>
      <c r="G284" s="16"/>
      <c r="H284" s="16"/>
      <c r="I284" s="17"/>
      <c r="J284" s="17"/>
      <c r="K284" s="17"/>
      <c r="L284" s="17"/>
      <c r="M284" s="13" t="s">
        <v>1463</v>
      </c>
      <c r="N284" s="16" t="s">
        <v>781</v>
      </c>
      <c r="O284" s="13" t="s">
        <v>23</v>
      </c>
      <c r="P284" s="16" t="s">
        <v>24</v>
      </c>
      <c r="Q284" s="16"/>
      <c r="R284" s="14">
        <v>46141</v>
      </c>
      <c r="S284" s="14">
        <v>46143</v>
      </c>
      <c r="T284" s="16"/>
      <c r="U284" s="16"/>
      <c r="V284" s="16"/>
      <c r="W284" s="16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</row>
    <row r="285" spans="1:33" s="2" customFormat="1" ht="15" customHeight="1" x14ac:dyDescent="0.25">
      <c r="A285" s="12">
        <v>50641190505</v>
      </c>
      <c r="B285" s="13" t="s">
        <v>722</v>
      </c>
      <c r="C285" s="13" t="s">
        <v>723</v>
      </c>
      <c r="D285" s="13" t="s">
        <v>310</v>
      </c>
      <c r="E285" s="16"/>
      <c r="F285" s="13">
        <v>617</v>
      </c>
      <c r="G285" s="16"/>
      <c r="H285" s="16"/>
      <c r="I285" s="17"/>
      <c r="J285" s="17"/>
      <c r="K285" s="17"/>
      <c r="L285" s="17"/>
      <c r="M285" s="13" t="s">
        <v>1513</v>
      </c>
      <c r="N285" s="16" t="s">
        <v>1514</v>
      </c>
      <c r="O285" s="13" t="s">
        <v>2735</v>
      </c>
      <c r="P285" s="16" t="s">
        <v>739</v>
      </c>
      <c r="Q285" s="16"/>
      <c r="R285" s="14">
        <v>46141</v>
      </c>
      <c r="S285" s="14">
        <v>46143</v>
      </c>
      <c r="T285" s="16"/>
      <c r="U285" s="16"/>
      <c r="V285" s="16"/>
      <c r="W285" s="16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</row>
    <row r="286" spans="1:33" s="2" customFormat="1" ht="15" customHeight="1" x14ac:dyDescent="0.25">
      <c r="A286" s="12">
        <v>50624733112</v>
      </c>
      <c r="B286" s="13" t="s">
        <v>722</v>
      </c>
      <c r="C286" s="13" t="s">
        <v>723</v>
      </c>
      <c r="D286" s="13" t="s">
        <v>311</v>
      </c>
      <c r="E286" s="16"/>
      <c r="F286" s="13">
        <v>617</v>
      </c>
      <c r="G286" s="16"/>
      <c r="H286" s="16"/>
      <c r="I286" s="17"/>
      <c r="J286" s="17"/>
      <c r="K286" s="17"/>
      <c r="L286" s="17"/>
      <c r="M286" s="13" t="s">
        <v>1515</v>
      </c>
      <c r="N286" s="16" t="s">
        <v>1516</v>
      </c>
      <c r="O286" s="13" t="s">
        <v>2735</v>
      </c>
      <c r="P286" s="16" t="s">
        <v>739</v>
      </c>
      <c r="Q286" s="16"/>
      <c r="R286" s="14">
        <v>46141</v>
      </c>
      <c r="S286" s="14">
        <v>46143</v>
      </c>
      <c r="T286" s="16"/>
      <c r="U286" s="16"/>
      <c r="V286" s="16"/>
      <c r="W286" s="16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</row>
    <row r="287" spans="1:33" s="2" customFormat="1" ht="15" customHeight="1" x14ac:dyDescent="0.25">
      <c r="A287" s="12">
        <v>551433324033</v>
      </c>
      <c r="B287" s="13" t="s">
        <v>722</v>
      </c>
      <c r="C287" s="13" t="s">
        <v>723</v>
      </c>
      <c r="D287" s="13" t="s">
        <v>312</v>
      </c>
      <c r="E287" s="18" t="s">
        <v>1490</v>
      </c>
      <c r="F287" s="13">
        <v>615</v>
      </c>
      <c r="G287" s="16"/>
      <c r="H287" s="16"/>
      <c r="I287" s="17"/>
      <c r="J287" s="17"/>
      <c r="K287" s="17"/>
      <c r="L287" s="17"/>
      <c r="M287" s="13" t="s">
        <v>1488</v>
      </c>
      <c r="N287" s="16" t="s">
        <v>1489</v>
      </c>
      <c r="O287" s="13" t="s">
        <v>2735</v>
      </c>
      <c r="P287" s="16" t="s">
        <v>1036</v>
      </c>
      <c r="Q287" s="16"/>
      <c r="R287" s="14">
        <v>46141</v>
      </c>
      <c r="S287" s="14">
        <v>46143</v>
      </c>
      <c r="T287" s="16"/>
      <c r="U287" s="16"/>
      <c r="V287" s="16"/>
      <c r="W287" s="16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</row>
    <row r="288" spans="1:33" s="2" customFormat="1" ht="15" customHeight="1" x14ac:dyDescent="0.25">
      <c r="A288" s="12">
        <v>14387877464</v>
      </c>
      <c r="B288" s="13" t="s">
        <v>722</v>
      </c>
      <c r="C288" s="13" t="s">
        <v>723</v>
      </c>
      <c r="D288" s="13" t="s">
        <v>313</v>
      </c>
      <c r="E288" s="19" t="s">
        <v>1464</v>
      </c>
      <c r="F288" s="13">
        <v>2327</v>
      </c>
      <c r="G288" s="16"/>
      <c r="H288" s="16"/>
      <c r="I288" s="17"/>
      <c r="J288" s="17"/>
      <c r="K288" s="17"/>
      <c r="L288" s="17"/>
      <c r="M288" s="13" t="s">
        <v>2626</v>
      </c>
      <c r="N288" s="16" t="s">
        <v>781</v>
      </c>
      <c r="O288" s="13" t="s">
        <v>23</v>
      </c>
      <c r="P288" s="16" t="s">
        <v>24</v>
      </c>
      <c r="Q288" s="19" t="s">
        <v>1465</v>
      </c>
      <c r="R288" s="14">
        <v>46141</v>
      </c>
      <c r="S288" s="14">
        <v>46143</v>
      </c>
      <c r="T288" s="13"/>
      <c r="U288" s="16"/>
      <c r="V288" s="16"/>
      <c r="W288" s="16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</row>
    <row r="289" spans="1:33" s="2" customFormat="1" ht="15" customHeight="1" x14ac:dyDescent="0.25">
      <c r="A289" s="12">
        <v>5922271630</v>
      </c>
      <c r="B289" s="13" t="s">
        <v>722</v>
      </c>
      <c r="C289" s="13" t="s">
        <v>723</v>
      </c>
      <c r="D289" s="13" t="s">
        <v>314</v>
      </c>
      <c r="E289" s="19" t="s">
        <v>1519</v>
      </c>
      <c r="F289" s="13">
        <v>1900</v>
      </c>
      <c r="G289" s="16"/>
      <c r="H289" s="16"/>
      <c r="I289" s="17"/>
      <c r="J289" s="17"/>
      <c r="K289" s="17"/>
      <c r="L289" s="17"/>
      <c r="M289" s="13" t="s">
        <v>1517</v>
      </c>
      <c r="N289" s="16" t="s">
        <v>1518</v>
      </c>
      <c r="O289" s="13" t="s">
        <v>2735</v>
      </c>
      <c r="P289" s="16" t="s">
        <v>1300</v>
      </c>
      <c r="Q289" s="16"/>
      <c r="R289" s="14">
        <v>46141</v>
      </c>
      <c r="S289" s="14">
        <v>46143</v>
      </c>
      <c r="T289" s="16"/>
      <c r="U289" s="16"/>
      <c r="V289" s="16"/>
      <c r="W289" s="16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</row>
    <row r="290" spans="1:33" s="2" customFormat="1" ht="15" customHeight="1" x14ac:dyDescent="0.25">
      <c r="A290" s="12">
        <v>82419518789</v>
      </c>
      <c r="B290" s="13" t="s">
        <v>722</v>
      </c>
      <c r="C290" s="13" t="s">
        <v>723</v>
      </c>
      <c r="D290" s="13" t="s">
        <v>315</v>
      </c>
      <c r="E290" s="16"/>
      <c r="F290" s="13">
        <v>1111</v>
      </c>
      <c r="G290" s="16"/>
      <c r="H290" s="16"/>
      <c r="I290" s="17"/>
      <c r="J290" s="17"/>
      <c r="K290" s="17"/>
      <c r="L290" s="17"/>
      <c r="M290" s="13" t="s">
        <v>1522</v>
      </c>
      <c r="N290" s="16" t="s">
        <v>1523</v>
      </c>
      <c r="O290" s="13" t="s">
        <v>2735</v>
      </c>
      <c r="P290" s="16" t="s">
        <v>731</v>
      </c>
      <c r="Q290" s="16"/>
      <c r="R290" s="14">
        <v>46141</v>
      </c>
      <c r="S290" s="14">
        <v>46143</v>
      </c>
      <c r="T290" s="16"/>
      <c r="U290" s="16"/>
      <c r="V290" s="16"/>
      <c r="W290" s="16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</row>
    <row r="291" spans="1:33" s="2" customFormat="1" ht="15" customHeight="1" x14ac:dyDescent="0.25">
      <c r="A291" s="12">
        <v>14182863400</v>
      </c>
      <c r="B291" s="13" t="s">
        <v>722</v>
      </c>
      <c r="C291" s="13" t="s">
        <v>723</v>
      </c>
      <c r="D291" s="13" t="s">
        <v>316</v>
      </c>
      <c r="E291" s="19" t="s">
        <v>1466</v>
      </c>
      <c r="F291" s="13">
        <v>647</v>
      </c>
      <c r="G291" s="16"/>
      <c r="H291" s="16"/>
      <c r="I291" s="17"/>
      <c r="J291" s="17"/>
      <c r="K291" s="17"/>
      <c r="L291" s="17"/>
      <c r="M291" s="13" t="s">
        <v>2627</v>
      </c>
      <c r="N291" s="16" t="s">
        <v>781</v>
      </c>
      <c r="O291" s="13" t="s">
        <v>23</v>
      </c>
      <c r="P291" s="16" t="s">
        <v>24</v>
      </c>
      <c r="Q291" s="19" t="s">
        <v>1467</v>
      </c>
      <c r="R291" s="14">
        <v>46141</v>
      </c>
      <c r="S291" s="14">
        <v>46143</v>
      </c>
      <c r="T291" s="13"/>
      <c r="U291" s="16"/>
      <c r="V291" s="16"/>
      <c r="W291" s="16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</row>
    <row r="292" spans="1:33" s="2" customFormat="1" ht="15" customHeight="1" x14ac:dyDescent="0.25">
      <c r="A292" s="12">
        <v>14506866663</v>
      </c>
      <c r="B292" s="13" t="s">
        <v>722</v>
      </c>
      <c r="C292" s="13" t="s">
        <v>723</v>
      </c>
      <c r="D292" s="13" t="s">
        <v>317</v>
      </c>
      <c r="E292" s="19" t="s">
        <v>1468</v>
      </c>
      <c r="F292" s="13">
        <v>1844</v>
      </c>
      <c r="G292" s="16"/>
      <c r="H292" s="16"/>
      <c r="I292" s="17"/>
      <c r="J292" s="17"/>
      <c r="K292" s="17"/>
      <c r="L292" s="17"/>
      <c r="M292" s="13" t="s">
        <v>1469</v>
      </c>
      <c r="N292" s="16" t="s">
        <v>781</v>
      </c>
      <c r="O292" s="13" t="s">
        <v>23</v>
      </c>
      <c r="P292" s="16" t="s">
        <v>24</v>
      </c>
      <c r="Q292" s="19" t="s">
        <v>1470</v>
      </c>
      <c r="R292" s="14">
        <v>46141</v>
      </c>
      <c r="S292" s="14">
        <v>46143</v>
      </c>
      <c r="T292" s="13"/>
      <c r="U292" s="16"/>
      <c r="V292" s="16"/>
      <c r="W292" s="16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</row>
    <row r="293" spans="1:33" s="2" customFormat="1" ht="15" customHeight="1" x14ac:dyDescent="0.25">
      <c r="A293" s="12">
        <v>51966350532</v>
      </c>
      <c r="B293" s="13" t="s">
        <v>722</v>
      </c>
      <c r="C293" s="13" t="s">
        <v>723</v>
      </c>
      <c r="D293" s="13" t="s">
        <v>318</v>
      </c>
      <c r="E293" s="19" t="s">
        <v>1540</v>
      </c>
      <c r="F293" s="13">
        <v>307.3</v>
      </c>
      <c r="G293" s="16"/>
      <c r="H293" s="16"/>
      <c r="I293" s="17"/>
      <c r="J293" s="17"/>
      <c r="K293" s="17"/>
      <c r="L293" s="17"/>
      <c r="M293" s="13" t="s">
        <v>1546</v>
      </c>
      <c r="N293" s="16" t="s">
        <v>1547</v>
      </c>
      <c r="O293" s="13" t="s">
        <v>2735</v>
      </c>
      <c r="P293" s="16" t="s">
        <v>733</v>
      </c>
      <c r="Q293" s="19" t="s">
        <v>1541</v>
      </c>
      <c r="R293" s="14">
        <v>46141</v>
      </c>
      <c r="S293" s="14">
        <v>46143</v>
      </c>
      <c r="T293" s="13"/>
      <c r="U293" s="16"/>
      <c r="V293" s="16"/>
      <c r="W293" s="16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</row>
    <row r="294" spans="1:33" s="2" customFormat="1" ht="15" customHeight="1" x14ac:dyDescent="0.25">
      <c r="A294" s="12">
        <v>21321674740</v>
      </c>
      <c r="B294" s="13" t="s">
        <v>722</v>
      </c>
      <c r="C294" s="13" t="s">
        <v>723</v>
      </c>
      <c r="D294" s="13" t="s">
        <v>319</v>
      </c>
      <c r="E294" s="19" t="s">
        <v>1493</v>
      </c>
      <c r="F294" s="13">
        <v>1431</v>
      </c>
      <c r="G294" s="16"/>
      <c r="H294" s="16"/>
      <c r="I294" s="17"/>
      <c r="J294" s="17"/>
      <c r="K294" s="17"/>
      <c r="L294" s="17"/>
      <c r="M294" s="13" t="s">
        <v>1491</v>
      </c>
      <c r="N294" s="16" t="s">
        <v>1492</v>
      </c>
      <c r="O294" s="13" t="s">
        <v>2735</v>
      </c>
      <c r="P294" s="16" t="s">
        <v>1035</v>
      </c>
      <c r="Q294" s="19" t="s">
        <v>1494</v>
      </c>
      <c r="R294" s="14">
        <v>46141</v>
      </c>
      <c r="S294" s="14">
        <v>46143</v>
      </c>
      <c r="T294" s="13"/>
      <c r="U294" s="16"/>
      <c r="V294" s="16"/>
      <c r="W294" s="16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</row>
    <row r="295" spans="1:33" s="2" customFormat="1" ht="15" customHeight="1" x14ac:dyDescent="0.25">
      <c r="A295" s="12">
        <v>18006652964</v>
      </c>
      <c r="B295" s="13" t="s">
        <v>722</v>
      </c>
      <c r="C295" s="13" t="s">
        <v>723</v>
      </c>
      <c r="D295" s="13" t="s">
        <v>320</v>
      </c>
      <c r="E295" s="19" t="s">
        <v>1471</v>
      </c>
      <c r="F295" s="13">
        <v>547</v>
      </c>
      <c r="G295" s="16"/>
      <c r="H295" s="16"/>
      <c r="I295" s="17"/>
      <c r="J295" s="17"/>
      <c r="K295" s="17"/>
      <c r="L295" s="17"/>
      <c r="M295" s="13" t="s">
        <v>2628</v>
      </c>
      <c r="N295" s="16" t="s">
        <v>782</v>
      </c>
      <c r="O295" s="13" t="s">
        <v>23</v>
      </c>
      <c r="P295" s="16" t="s">
        <v>24</v>
      </c>
      <c r="Q295" s="16"/>
      <c r="R295" s="14">
        <v>46141</v>
      </c>
      <c r="S295" s="14">
        <v>46143</v>
      </c>
      <c r="T295" s="16"/>
      <c r="U295" s="16"/>
      <c r="V295" s="16"/>
      <c r="W295" s="16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</row>
    <row r="296" spans="1:33" s="2" customFormat="1" ht="15" customHeight="1" x14ac:dyDescent="0.25">
      <c r="A296" s="12">
        <v>17783260199</v>
      </c>
      <c r="B296" s="13" t="s">
        <v>722</v>
      </c>
      <c r="C296" s="13" t="s">
        <v>723</v>
      </c>
      <c r="D296" s="13" t="s">
        <v>321</v>
      </c>
      <c r="E296" s="19" t="s">
        <v>1472</v>
      </c>
      <c r="F296" s="13">
        <v>2217.31</v>
      </c>
      <c r="G296" s="16"/>
      <c r="H296" s="16"/>
      <c r="I296" s="17"/>
      <c r="J296" s="17"/>
      <c r="K296" s="17"/>
      <c r="L296" s="17"/>
      <c r="M296" s="13" t="s">
        <v>1473</v>
      </c>
      <c r="N296" s="16" t="s">
        <v>956</v>
      </c>
      <c r="O296" s="13" t="s">
        <v>23</v>
      </c>
      <c r="P296" s="16" t="s">
        <v>24</v>
      </c>
      <c r="Q296" s="19" t="s">
        <v>1474</v>
      </c>
      <c r="R296" s="14">
        <v>46141</v>
      </c>
      <c r="S296" s="14">
        <v>46143</v>
      </c>
      <c r="T296" s="13"/>
      <c r="U296" s="16"/>
      <c r="V296" s="16"/>
      <c r="W296" s="16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</row>
    <row r="297" spans="1:33" s="2" customFormat="1" ht="15" customHeight="1" x14ac:dyDescent="0.25">
      <c r="A297" s="12" t="s">
        <v>797</v>
      </c>
      <c r="B297" s="13" t="s">
        <v>722</v>
      </c>
      <c r="C297" s="13" t="s">
        <v>723</v>
      </c>
      <c r="D297" s="13" t="s">
        <v>322</v>
      </c>
      <c r="E297" s="19" t="s">
        <v>1524</v>
      </c>
      <c r="F297" s="13">
        <v>1648</v>
      </c>
      <c r="G297" s="16"/>
      <c r="H297" s="16"/>
      <c r="I297" s="17"/>
      <c r="J297" s="17"/>
      <c r="K297" s="17"/>
      <c r="L297" s="17"/>
      <c r="M297" s="13" t="s">
        <v>1525</v>
      </c>
      <c r="N297" s="16" t="s">
        <v>1523</v>
      </c>
      <c r="O297" s="13" t="s">
        <v>2735</v>
      </c>
      <c r="P297" s="16" t="s">
        <v>731</v>
      </c>
      <c r="Q297" s="19" t="s">
        <v>1526</v>
      </c>
      <c r="R297" s="14">
        <v>46141</v>
      </c>
      <c r="S297" s="14">
        <v>46143</v>
      </c>
      <c r="T297" s="13"/>
      <c r="U297" s="16"/>
      <c r="V297" s="16"/>
      <c r="W297" s="16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</row>
    <row r="298" spans="1:33" s="2" customFormat="1" ht="15" customHeight="1" x14ac:dyDescent="0.25">
      <c r="A298" s="12" t="s">
        <v>797</v>
      </c>
      <c r="B298" s="13" t="s">
        <v>722</v>
      </c>
      <c r="C298" s="13" t="s">
        <v>723</v>
      </c>
      <c r="D298" s="13" t="s">
        <v>323</v>
      </c>
      <c r="E298" s="16"/>
      <c r="F298" s="13">
        <v>315</v>
      </c>
      <c r="G298" s="16"/>
      <c r="H298" s="16"/>
      <c r="I298" s="17"/>
      <c r="J298" s="17"/>
      <c r="K298" s="17"/>
      <c r="L298" s="17"/>
      <c r="M298" s="13" t="s">
        <v>1527</v>
      </c>
      <c r="N298" s="16" t="s">
        <v>990</v>
      </c>
      <c r="O298" s="13" t="s">
        <v>2735</v>
      </c>
      <c r="P298" s="16" t="s">
        <v>746</v>
      </c>
      <c r="Q298" s="16"/>
      <c r="R298" s="14">
        <v>46141</v>
      </c>
      <c r="S298" s="14">
        <v>46143</v>
      </c>
      <c r="T298" s="16"/>
      <c r="U298" s="16"/>
      <c r="V298" s="16"/>
      <c r="W298" s="16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</row>
    <row r="299" spans="1:33" s="2" customFormat="1" ht="15" customHeight="1" x14ac:dyDescent="0.25">
      <c r="A299" s="12">
        <v>19028930905</v>
      </c>
      <c r="B299" s="13" t="s">
        <v>722</v>
      </c>
      <c r="C299" s="13" t="s">
        <v>723</v>
      </c>
      <c r="D299" s="13" t="s">
        <v>324</v>
      </c>
      <c r="E299" s="19" t="s">
        <v>1441</v>
      </c>
      <c r="F299" s="13">
        <v>445</v>
      </c>
      <c r="G299" s="16"/>
      <c r="H299" s="16"/>
      <c r="I299" s="17"/>
      <c r="J299" s="17"/>
      <c r="K299" s="17"/>
      <c r="L299" s="17"/>
      <c r="M299" s="13" t="s">
        <v>2629</v>
      </c>
      <c r="N299" s="16" t="s">
        <v>1102</v>
      </c>
      <c r="O299" s="13" t="s">
        <v>23</v>
      </c>
      <c r="P299" s="16" t="s">
        <v>24</v>
      </c>
      <c r="Q299" s="19" t="s">
        <v>1475</v>
      </c>
      <c r="R299" s="14">
        <v>46141</v>
      </c>
      <c r="S299" s="14">
        <v>46143</v>
      </c>
      <c r="T299" s="13"/>
      <c r="U299" s="16"/>
      <c r="V299" s="16"/>
      <c r="W299" s="16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</row>
    <row r="300" spans="1:33" s="2" customFormat="1" ht="15" customHeight="1" x14ac:dyDescent="0.25">
      <c r="A300" s="12">
        <v>902324893973</v>
      </c>
      <c r="B300" s="13" t="s">
        <v>722</v>
      </c>
      <c r="C300" s="13" t="s">
        <v>723</v>
      </c>
      <c r="D300" s="13" t="s">
        <v>325</v>
      </c>
      <c r="E300" s="19" t="s">
        <v>1556</v>
      </c>
      <c r="F300" s="13">
        <v>1007.3</v>
      </c>
      <c r="G300" s="16"/>
      <c r="H300" s="16"/>
      <c r="I300" s="17"/>
      <c r="J300" s="17"/>
      <c r="K300" s="17"/>
      <c r="L300" s="17"/>
      <c r="M300" s="13" t="s">
        <v>2630</v>
      </c>
      <c r="N300" s="16" t="s">
        <v>1557</v>
      </c>
      <c r="O300" s="13" t="s">
        <v>2735</v>
      </c>
      <c r="P300" s="16" t="s">
        <v>736</v>
      </c>
      <c r="Q300" s="19" t="s">
        <v>1558</v>
      </c>
      <c r="R300" s="14">
        <v>46141</v>
      </c>
      <c r="S300" s="14">
        <v>46143</v>
      </c>
      <c r="T300" s="13"/>
      <c r="U300" s="16"/>
      <c r="V300" s="16"/>
      <c r="W300" s="16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</row>
    <row r="301" spans="1:33" s="2" customFormat="1" ht="15" customHeight="1" x14ac:dyDescent="0.25">
      <c r="A301" s="12">
        <v>18089739560</v>
      </c>
      <c r="B301" s="13" t="s">
        <v>722</v>
      </c>
      <c r="C301" s="13" t="s">
        <v>723</v>
      </c>
      <c r="D301" s="13" t="s">
        <v>326</v>
      </c>
      <c r="E301" s="19" t="s">
        <v>1559</v>
      </c>
      <c r="F301" s="13">
        <v>1825</v>
      </c>
      <c r="G301" s="16"/>
      <c r="H301" s="16"/>
      <c r="I301" s="17"/>
      <c r="J301" s="17"/>
      <c r="K301" s="17"/>
      <c r="L301" s="17"/>
      <c r="M301" s="13" t="s">
        <v>1560</v>
      </c>
      <c r="N301" s="16" t="s">
        <v>1561</v>
      </c>
      <c r="O301" s="13" t="s">
        <v>23</v>
      </c>
      <c r="P301" s="16" t="s">
        <v>23</v>
      </c>
      <c r="Q301" s="16"/>
      <c r="R301" s="14">
        <v>46141</v>
      </c>
      <c r="S301" s="14">
        <v>46143</v>
      </c>
      <c r="T301" s="16"/>
      <c r="U301" s="16"/>
      <c r="V301" s="16"/>
      <c r="W301" s="16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</row>
    <row r="302" spans="1:33" s="2" customFormat="1" ht="15" customHeight="1" x14ac:dyDescent="0.25">
      <c r="A302" s="12">
        <v>9426431007</v>
      </c>
      <c r="B302" s="13" t="s">
        <v>722</v>
      </c>
      <c r="C302" s="13" t="s">
        <v>723</v>
      </c>
      <c r="D302" s="13" t="s">
        <v>327</v>
      </c>
      <c r="E302" s="19" t="s">
        <v>1528</v>
      </c>
      <c r="F302" s="13">
        <v>2111</v>
      </c>
      <c r="G302" s="16"/>
      <c r="H302" s="16"/>
      <c r="I302" s="17"/>
      <c r="J302" s="17"/>
      <c r="K302" s="17"/>
      <c r="L302" s="17"/>
      <c r="M302" s="13" t="s">
        <v>2631</v>
      </c>
      <c r="N302" s="16" t="s">
        <v>843</v>
      </c>
      <c r="O302" s="13" t="s">
        <v>2736</v>
      </c>
      <c r="P302" s="16" t="s">
        <v>730</v>
      </c>
      <c r="Q302" s="19" t="s">
        <v>1529</v>
      </c>
      <c r="R302" s="14">
        <v>46141</v>
      </c>
      <c r="S302" s="14">
        <v>46143</v>
      </c>
      <c r="T302" s="13"/>
      <c r="U302" s="16"/>
      <c r="V302" s="16"/>
      <c r="W302" s="16" t="s">
        <v>2754</v>
      </c>
      <c r="X302" s="21"/>
      <c r="Y302" s="21" t="s">
        <v>2773</v>
      </c>
      <c r="Z302" s="21"/>
      <c r="AA302" s="21" t="s">
        <v>2746</v>
      </c>
      <c r="AB302" s="21"/>
      <c r="AC302" s="21"/>
      <c r="AD302" s="21"/>
      <c r="AE302" s="21"/>
      <c r="AF302" s="21" t="s">
        <v>2752</v>
      </c>
      <c r="AG302" s="21" t="s">
        <v>2746</v>
      </c>
    </row>
    <row r="303" spans="1:33" s="2" customFormat="1" ht="15" customHeight="1" x14ac:dyDescent="0.25">
      <c r="A303" s="12">
        <v>353212038656</v>
      </c>
      <c r="B303" s="13" t="s">
        <v>722</v>
      </c>
      <c r="C303" s="13" t="s">
        <v>723</v>
      </c>
      <c r="D303" s="13" t="s">
        <v>328</v>
      </c>
      <c r="E303" s="19" t="s">
        <v>1542</v>
      </c>
      <c r="F303" s="13">
        <v>1000</v>
      </c>
      <c r="G303" s="16"/>
      <c r="H303" s="16"/>
      <c r="I303" s="17"/>
      <c r="J303" s="17"/>
      <c r="K303" s="17"/>
      <c r="L303" s="17"/>
      <c r="M303" s="13" t="s">
        <v>2632</v>
      </c>
      <c r="N303" s="16" t="s">
        <v>1543</v>
      </c>
      <c r="O303" s="13" t="s">
        <v>26</v>
      </c>
      <c r="P303" s="16" t="s">
        <v>1544</v>
      </c>
      <c r="Q303" s="19" t="s">
        <v>1545</v>
      </c>
      <c r="R303" s="14">
        <v>46141</v>
      </c>
      <c r="S303" s="14">
        <v>46143</v>
      </c>
      <c r="T303" s="13"/>
      <c r="U303" s="16"/>
      <c r="V303" s="16"/>
      <c r="W303" s="16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</row>
    <row r="304" spans="1:33" s="2" customFormat="1" ht="15" customHeight="1" x14ac:dyDescent="0.25">
      <c r="A304" s="12">
        <v>19178043443</v>
      </c>
      <c r="B304" s="13" t="s">
        <v>722</v>
      </c>
      <c r="C304" s="13" t="s">
        <v>723</v>
      </c>
      <c r="D304" s="13" t="s">
        <v>329</v>
      </c>
      <c r="E304" s="19" t="s">
        <v>1476</v>
      </c>
      <c r="F304" s="13">
        <v>1834</v>
      </c>
      <c r="G304" s="16"/>
      <c r="H304" s="16"/>
      <c r="I304" s="17"/>
      <c r="J304" s="17"/>
      <c r="K304" s="17"/>
      <c r="L304" s="17"/>
      <c r="M304" s="13" t="s">
        <v>1477</v>
      </c>
      <c r="N304" s="16" t="s">
        <v>1478</v>
      </c>
      <c r="O304" s="13" t="s">
        <v>23</v>
      </c>
      <c r="P304" s="16" t="s">
        <v>24</v>
      </c>
      <c r="Q304" s="19" t="s">
        <v>1479</v>
      </c>
      <c r="R304" s="14">
        <v>46141</v>
      </c>
      <c r="S304" s="14">
        <v>46143</v>
      </c>
      <c r="T304" s="13"/>
      <c r="U304" s="16"/>
      <c r="V304" s="16"/>
      <c r="W304" s="16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</row>
    <row r="305" spans="1:33" s="2" customFormat="1" ht="15" customHeight="1" x14ac:dyDescent="0.25">
      <c r="A305" s="12">
        <v>16137233118</v>
      </c>
      <c r="B305" s="13" t="s">
        <v>722</v>
      </c>
      <c r="C305" s="13" t="s">
        <v>723</v>
      </c>
      <c r="D305" s="13" t="s">
        <v>330</v>
      </c>
      <c r="E305" s="19" t="s">
        <v>1480</v>
      </c>
      <c r="F305" s="13">
        <v>539</v>
      </c>
      <c r="G305" s="16"/>
      <c r="H305" s="16"/>
      <c r="I305" s="17"/>
      <c r="J305" s="17"/>
      <c r="K305" s="17"/>
      <c r="L305" s="17"/>
      <c r="M305" s="13" t="s">
        <v>1481</v>
      </c>
      <c r="N305" s="16" t="s">
        <v>782</v>
      </c>
      <c r="O305" s="13" t="s">
        <v>23</v>
      </c>
      <c r="P305" s="16" t="s">
        <v>24</v>
      </c>
      <c r="Q305" s="19" t="s">
        <v>1482</v>
      </c>
      <c r="R305" s="14">
        <v>46141</v>
      </c>
      <c r="S305" s="14">
        <v>46143</v>
      </c>
      <c r="T305" s="13"/>
      <c r="U305" s="16"/>
      <c r="V305" s="16"/>
      <c r="W305" s="16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</row>
    <row r="306" spans="1:33" s="2" customFormat="1" ht="15" customHeight="1" x14ac:dyDescent="0.25">
      <c r="A306" s="12">
        <v>14167330022</v>
      </c>
      <c r="B306" s="13" t="s">
        <v>722</v>
      </c>
      <c r="C306" s="13" t="s">
        <v>723</v>
      </c>
      <c r="D306" s="13" t="s">
        <v>331</v>
      </c>
      <c r="E306" s="19" t="s">
        <v>1483</v>
      </c>
      <c r="F306" s="13">
        <v>2007</v>
      </c>
      <c r="G306" s="16"/>
      <c r="H306" s="16"/>
      <c r="I306" s="17"/>
      <c r="J306" s="17"/>
      <c r="K306" s="17"/>
      <c r="L306" s="17"/>
      <c r="M306" s="13" t="s">
        <v>2633</v>
      </c>
      <c r="N306" s="16" t="s">
        <v>782</v>
      </c>
      <c r="O306" s="13" t="s">
        <v>23</v>
      </c>
      <c r="P306" s="16" t="s">
        <v>24</v>
      </c>
      <c r="Q306" s="19" t="s">
        <v>1484</v>
      </c>
      <c r="R306" s="14">
        <v>46141</v>
      </c>
      <c r="S306" s="14">
        <v>46143</v>
      </c>
      <c r="T306" s="13"/>
      <c r="U306" s="16"/>
      <c r="V306" s="16"/>
      <c r="W306" s="16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</row>
    <row r="307" spans="1:33" s="2" customFormat="1" ht="15" customHeight="1" x14ac:dyDescent="0.25">
      <c r="A307" s="12">
        <v>3253420057</v>
      </c>
      <c r="B307" s="13" t="s">
        <v>722</v>
      </c>
      <c r="C307" s="13" t="s">
        <v>723</v>
      </c>
      <c r="D307" s="13" t="s">
        <v>332</v>
      </c>
      <c r="E307" s="19" t="s">
        <v>1495</v>
      </c>
      <c r="F307" s="13">
        <v>1422</v>
      </c>
      <c r="G307" s="16"/>
      <c r="H307" s="16"/>
      <c r="I307" s="17"/>
      <c r="J307" s="17"/>
      <c r="K307" s="17"/>
      <c r="L307" s="17"/>
      <c r="M307" s="13" t="s">
        <v>2634</v>
      </c>
      <c r="N307" s="16" t="s">
        <v>1497</v>
      </c>
      <c r="O307" s="13" t="s">
        <v>2737</v>
      </c>
      <c r="P307" s="16" t="s">
        <v>1301</v>
      </c>
      <c r="Q307" s="19" t="s">
        <v>1496</v>
      </c>
      <c r="R307" s="14">
        <v>46141</v>
      </c>
      <c r="S307" s="14">
        <v>46143</v>
      </c>
      <c r="T307" s="13"/>
      <c r="U307" s="16"/>
      <c r="V307" s="16"/>
      <c r="W307" s="16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</row>
    <row r="308" spans="1:33" s="2" customFormat="1" ht="15" customHeight="1" x14ac:dyDescent="0.25">
      <c r="A308" s="12">
        <v>390916619929</v>
      </c>
      <c r="B308" s="13" t="s">
        <v>722</v>
      </c>
      <c r="C308" s="13" t="s">
        <v>723</v>
      </c>
      <c r="D308" s="13" t="s">
        <v>333</v>
      </c>
      <c r="E308" s="19" t="s">
        <v>1530</v>
      </c>
      <c r="F308" s="13">
        <v>817.8</v>
      </c>
      <c r="G308" s="16"/>
      <c r="H308" s="16"/>
      <c r="I308" s="17"/>
      <c r="J308" s="17"/>
      <c r="K308" s="17"/>
      <c r="L308" s="17"/>
      <c r="M308" s="13" t="s">
        <v>1531</v>
      </c>
      <c r="N308" s="16" t="s">
        <v>1533</v>
      </c>
      <c r="O308" s="13" t="s">
        <v>2739</v>
      </c>
      <c r="P308" s="16" t="s">
        <v>741</v>
      </c>
      <c r="Q308" s="19" t="s">
        <v>1532</v>
      </c>
      <c r="R308" s="14">
        <v>46141</v>
      </c>
      <c r="S308" s="14">
        <v>46143</v>
      </c>
      <c r="T308" s="13"/>
      <c r="U308" s="16"/>
      <c r="V308" s="16"/>
      <c r="W308" s="16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</row>
    <row r="309" spans="1:33" s="2" customFormat="1" ht="15" customHeight="1" x14ac:dyDescent="0.25">
      <c r="A309" s="12">
        <v>18888812949</v>
      </c>
      <c r="B309" s="13" t="s">
        <v>722</v>
      </c>
      <c r="C309" s="13" t="s">
        <v>723</v>
      </c>
      <c r="D309" s="13" t="s">
        <v>334</v>
      </c>
      <c r="E309" s="19" t="s">
        <v>1485</v>
      </c>
      <c r="F309" s="13">
        <v>2137</v>
      </c>
      <c r="G309" s="16"/>
      <c r="H309" s="16"/>
      <c r="I309" s="17"/>
      <c r="J309" s="17"/>
      <c r="K309" s="17"/>
      <c r="L309" s="17"/>
      <c r="M309" s="13" t="s">
        <v>1486</v>
      </c>
      <c r="N309" s="16" t="s">
        <v>781</v>
      </c>
      <c r="O309" s="13" t="s">
        <v>23</v>
      </c>
      <c r="P309" s="16" t="s">
        <v>24</v>
      </c>
      <c r="Q309" s="19" t="s">
        <v>1487</v>
      </c>
      <c r="R309" s="14">
        <v>46141</v>
      </c>
      <c r="S309" s="14">
        <v>46143</v>
      </c>
      <c r="T309" s="13"/>
      <c r="U309" s="16"/>
      <c r="V309" s="16"/>
      <c r="W309" s="16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</row>
    <row r="310" spans="1:33" s="2" customFormat="1" ht="15" customHeight="1" x14ac:dyDescent="0.25">
      <c r="A310" s="12">
        <v>14186591949</v>
      </c>
      <c r="B310" s="13" t="s">
        <v>722</v>
      </c>
      <c r="C310" s="13" t="s">
        <v>723</v>
      </c>
      <c r="D310" s="13" t="s">
        <v>335</v>
      </c>
      <c r="E310" s="19" t="s">
        <v>1591</v>
      </c>
      <c r="F310" s="13">
        <v>1942</v>
      </c>
      <c r="G310" s="16"/>
      <c r="H310" s="16"/>
      <c r="I310" s="17"/>
      <c r="J310" s="17"/>
      <c r="K310" s="17"/>
      <c r="L310" s="17"/>
      <c r="M310" s="13" t="s">
        <v>1596</v>
      </c>
      <c r="N310" s="16" t="s">
        <v>781</v>
      </c>
      <c r="O310" s="13" t="s">
        <v>23</v>
      </c>
      <c r="P310" s="16" t="s">
        <v>24</v>
      </c>
      <c r="Q310" s="19" t="s">
        <v>1595</v>
      </c>
      <c r="R310" s="14">
        <v>46141</v>
      </c>
      <c r="S310" s="14">
        <v>46143</v>
      </c>
      <c r="T310" s="13"/>
      <c r="U310" s="16"/>
      <c r="V310" s="16"/>
      <c r="W310" s="16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</row>
    <row r="311" spans="1:33" s="2" customFormat="1" ht="15" customHeight="1" x14ac:dyDescent="0.25">
      <c r="A311" s="12">
        <v>14187892585</v>
      </c>
      <c r="B311" s="13" t="s">
        <v>722</v>
      </c>
      <c r="C311" s="13" t="s">
        <v>723</v>
      </c>
      <c r="D311" s="13" t="s">
        <v>336</v>
      </c>
      <c r="E311" s="19" t="s">
        <v>1592</v>
      </c>
      <c r="F311" s="13">
        <v>2044</v>
      </c>
      <c r="G311" s="16"/>
      <c r="H311" s="16"/>
      <c r="I311" s="17"/>
      <c r="J311" s="17"/>
      <c r="K311" s="17"/>
      <c r="L311" s="17"/>
      <c r="M311" s="13" t="s">
        <v>1593</v>
      </c>
      <c r="N311" s="16" t="s">
        <v>781</v>
      </c>
      <c r="O311" s="13" t="s">
        <v>23</v>
      </c>
      <c r="P311" s="16" t="s">
        <v>24</v>
      </c>
      <c r="Q311" s="19" t="s">
        <v>1594</v>
      </c>
      <c r="R311" s="14">
        <v>46141</v>
      </c>
      <c r="S311" s="14">
        <v>46143</v>
      </c>
      <c r="T311" s="13"/>
      <c r="U311" s="16"/>
      <c r="V311" s="16"/>
      <c r="W311" s="16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</row>
    <row r="312" spans="1:33" s="2" customFormat="1" ht="15" customHeight="1" x14ac:dyDescent="0.25">
      <c r="A312" s="12">
        <v>922136871093</v>
      </c>
      <c r="B312" s="13" t="s">
        <v>722</v>
      </c>
      <c r="C312" s="13" t="s">
        <v>723</v>
      </c>
      <c r="D312" s="13" t="s">
        <v>337</v>
      </c>
      <c r="E312" s="16"/>
      <c r="F312" s="13">
        <v>1507</v>
      </c>
      <c r="G312" s="16"/>
      <c r="H312" s="16"/>
      <c r="I312" s="17"/>
      <c r="J312" s="17"/>
      <c r="K312" s="17"/>
      <c r="L312" s="17"/>
      <c r="M312" s="13" t="s">
        <v>1665</v>
      </c>
      <c r="N312" s="16" t="s">
        <v>1666</v>
      </c>
      <c r="O312" s="13" t="s">
        <v>2735</v>
      </c>
      <c r="P312" s="16" t="s">
        <v>735</v>
      </c>
      <c r="Q312" s="16"/>
      <c r="R312" s="14">
        <v>46141</v>
      </c>
      <c r="S312" s="14">
        <v>46143</v>
      </c>
      <c r="T312" s="16"/>
      <c r="U312" s="16"/>
      <c r="V312" s="16"/>
      <c r="W312" s="16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</row>
    <row r="313" spans="1:33" s="2" customFormat="1" ht="15" customHeight="1" x14ac:dyDescent="0.25">
      <c r="A313" s="12">
        <v>261202330092</v>
      </c>
      <c r="B313" s="13" t="s">
        <v>722</v>
      </c>
      <c r="C313" s="13" t="s">
        <v>723</v>
      </c>
      <c r="D313" s="13" t="s">
        <v>338</v>
      </c>
      <c r="E313" s="16"/>
      <c r="F313" s="13">
        <v>1616</v>
      </c>
      <c r="G313" s="16"/>
      <c r="H313" s="16"/>
      <c r="I313" s="17"/>
      <c r="J313" s="17"/>
      <c r="K313" s="17"/>
      <c r="L313" s="17"/>
      <c r="M313" s="13" t="s">
        <v>1652</v>
      </c>
      <c r="N313" s="16" t="s">
        <v>1146</v>
      </c>
      <c r="O313" s="13" t="s">
        <v>2735</v>
      </c>
      <c r="P313" s="16" t="s">
        <v>744</v>
      </c>
      <c r="Q313" s="16"/>
      <c r="R313" s="14">
        <v>46141</v>
      </c>
      <c r="S313" s="14">
        <v>46143</v>
      </c>
      <c r="T313" s="16"/>
      <c r="U313" s="16"/>
      <c r="V313" s="16"/>
      <c r="W313" s="16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</row>
    <row r="314" spans="1:33" s="2" customFormat="1" ht="15" customHeight="1" x14ac:dyDescent="0.25">
      <c r="A314" s="12">
        <v>14162997575</v>
      </c>
      <c r="B314" s="13" t="s">
        <v>722</v>
      </c>
      <c r="C314" s="13" t="s">
        <v>723</v>
      </c>
      <c r="D314" s="13" t="s">
        <v>339</v>
      </c>
      <c r="E314" s="19" t="s">
        <v>1597</v>
      </c>
      <c r="F314" s="13">
        <v>1107</v>
      </c>
      <c r="G314" s="16"/>
      <c r="H314" s="16"/>
      <c r="I314" s="17"/>
      <c r="J314" s="17"/>
      <c r="K314" s="17"/>
      <c r="L314" s="17"/>
      <c r="M314" s="13" t="s">
        <v>1599</v>
      </c>
      <c r="N314" s="16" t="s">
        <v>782</v>
      </c>
      <c r="O314" s="13" t="s">
        <v>23</v>
      </c>
      <c r="P314" s="16" t="s">
        <v>24</v>
      </c>
      <c r="Q314" s="19" t="s">
        <v>1600</v>
      </c>
      <c r="R314" s="14">
        <v>46141</v>
      </c>
      <c r="S314" s="14">
        <v>46143</v>
      </c>
      <c r="T314" s="13"/>
      <c r="U314" s="16"/>
      <c r="V314" s="16"/>
      <c r="W314" s="16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</row>
    <row r="315" spans="1:33" s="2" customFormat="1" ht="15" customHeight="1" x14ac:dyDescent="0.25">
      <c r="A315" s="12">
        <v>48604530000</v>
      </c>
      <c r="B315" s="13" t="s">
        <v>722</v>
      </c>
      <c r="C315" s="13" t="s">
        <v>723</v>
      </c>
      <c r="D315" s="13" t="s">
        <v>340</v>
      </c>
      <c r="E315" s="19" t="s">
        <v>1671</v>
      </c>
      <c r="F315" s="13">
        <v>1607</v>
      </c>
      <c r="G315" s="16"/>
      <c r="H315" s="16"/>
      <c r="I315" s="17"/>
      <c r="J315" s="17"/>
      <c r="K315" s="17"/>
      <c r="L315" s="17"/>
      <c r="M315" s="13" t="s">
        <v>1672</v>
      </c>
      <c r="N315" s="16" t="s">
        <v>1673</v>
      </c>
      <c r="O315" s="13" t="s">
        <v>2738</v>
      </c>
      <c r="P315" s="16" t="s">
        <v>740</v>
      </c>
      <c r="Q315" s="19" t="s">
        <v>1674</v>
      </c>
      <c r="R315" s="14">
        <v>46141</v>
      </c>
      <c r="S315" s="14">
        <v>46143</v>
      </c>
      <c r="T315" s="13"/>
      <c r="U315" s="16"/>
      <c r="V315" s="16"/>
      <c r="W315" s="16"/>
      <c r="X315" s="21" t="s">
        <v>2765</v>
      </c>
      <c r="Y315" s="21"/>
      <c r="Z315" s="21"/>
      <c r="AA315" s="21"/>
      <c r="AB315" s="21"/>
      <c r="AC315" s="21"/>
      <c r="AD315" s="21"/>
      <c r="AE315" s="21"/>
      <c r="AF315" s="21"/>
      <c r="AG315" s="21"/>
    </row>
    <row r="316" spans="1:33" s="2" customFormat="1" ht="15" customHeight="1" x14ac:dyDescent="0.25">
      <c r="A316" s="12">
        <v>15143310741</v>
      </c>
      <c r="B316" s="13" t="s">
        <v>722</v>
      </c>
      <c r="C316" s="13" t="s">
        <v>723</v>
      </c>
      <c r="D316" s="13" t="s">
        <v>341</v>
      </c>
      <c r="E316" s="19" t="s">
        <v>1598</v>
      </c>
      <c r="F316" s="13">
        <v>1935</v>
      </c>
      <c r="G316" s="16"/>
      <c r="H316" s="16"/>
      <c r="I316" s="17"/>
      <c r="J316" s="17"/>
      <c r="K316" s="17"/>
      <c r="L316" s="17"/>
      <c r="M316" s="13" t="s">
        <v>2635</v>
      </c>
      <c r="N316" s="16" t="s">
        <v>781</v>
      </c>
      <c r="O316" s="13" t="s">
        <v>23</v>
      </c>
      <c r="P316" s="16" t="s">
        <v>24</v>
      </c>
      <c r="Q316" s="19" t="s">
        <v>1601</v>
      </c>
      <c r="R316" s="14">
        <v>46141</v>
      </c>
      <c r="S316" s="14">
        <v>46143</v>
      </c>
      <c r="T316" s="13"/>
      <c r="U316" s="16"/>
      <c r="V316" s="16"/>
      <c r="W316" s="16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</row>
    <row r="317" spans="1:33" s="2" customFormat="1" ht="15" customHeight="1" x14ac:dyDescent="0.25">
      <c r="A317" s="12">
        <v>13055711390</v>
      </c>
      <c r="B317" s="13" t="s">
        <v>722</v>
      </c>
      <c r="C317" s="13" t="s">
        <v>723</v>
      </c>
      <c r="D317" s="13" t="s">
        <v>342</v>
      </c>
      <c r="E317" s="16" t="s">
        <v>1562</v>
      </c>
      <c r="F317" s="13">
        <v>1241</v>
      </c>
      <c r="G317" s="16"/>
      <c r="H317" s="16"/>
      <c r="I317" s="17"/>
      <c r="J317" s="17"/>
      <c r="K317" s="17"/>
      <c r="L317" s="17"/>
      <c r="M317" s="18" t="s">
        <v>1686</v>
      </c>
      <c r="N317" s="16" t="s">
        <v>1207</v>
      </c>
      <c r="O317" s="13" t="s">
        <v>23</v>
      </c>
      <c r="P317" s="16" t="s">
        <v>23</v>
      </c>
      <c r="Q317" s="16"/>
      <c r="R317" s="14">
        <v>46141</v>
      </c>
      <c r="S317" s="14">
        <v>46143</v>
      </c>
      <c r="T317" s="16"/>
      <c r="U317" s="16"/>
      <c r="V317" s="16"/>
      <c r="W317" s="16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</row>
    <row r="318" spans="1:33" s="2" customFormat="1" ht="15" customHeight="1" x14ac:dyDescent="0.25">
      <c r="A318" s="12">
        <v>9729001777</v>
      </c>
      <c r="B318" s="13" t="s">
        <v>722</v>
      </c>
      <c r="C318" s="13" t="s">
        <v>723</v>
      </c>
      <c r="D318" s="13" t="s">
        <v>343</v>
      </c>
      <c r="E318" s="19" t="s">
        <v>1653</v>
      </c>
      <c r="F318" s="13">
        <v>1001</v>
      </c>
      <c r="G318" s="16"/>
      <c r="H318" s="16"/>
      <c r="I318" s="17"/>
      <c r="J318" s="17"/>
      <c r="K318" s="17"/>
      <c r="L318" s="17"/>
      <c r="M318" s="13" t="s">
        <v>1654</v>
      </c>
      <c r="N318" s="16" t="s">
        <v>1655</v>
      </c>
      <c r="O318" s="13" t="s">
        <v>2736</v>
      </c>
      <c r="P318" s="16" t="s">
        <v>730</v>
      </c>
      <c r="Q318" s="19" t="s">
        <v>1656</v>
      </c>
      <c r="R318" s="14">
        <v>46141</v>
      </c>
      <c r="S318" s="14">
        <v>46143</v>
      </c>
      <c r="T318" s="13"/>
      <c r="U318" s="16"/>
      <c r="V318" s="16"/>
      <c r="W318" s="16" t="s">
        <v>2768</v>
      </c>
      <c r="X318" s="21"/>
      <c r="Y318" s="21" t="s">
        <v>2782</v>
      </c>
      <c r="Z318" s="26" t="s">
        <v>2777</v>
      </c>
      <c r="AA318" s="21" t="s">
        <v>2772</v>
      </c>
      <c r="AB318" s="21"/>
      <c r="AC318" s="21"/>
      <c r="AD318" s="21"/>
      <c r="AE318" s="21"/>
      <c r="AF318" s="21" t="s">
        <v>2753</v>
      </c>
      <c r="AG318" s="21" t="s">
        <v>2746</v>
      </c>
    </row>
    <row r="319" spans="1:33" s="2" customFormat="1" ht="15" customHeight="1" x14ac:dyDescent="0.25">
      <c r="A319" s="12">
        <v>5116145820</v>
      </c>
      <c r="B319" s="13" t="s">
        <v>722</v>
      </c>
      <c r="C319" s="13" t="s">
        <v>723</v>
      </c>
      <c r="D319" s="13" t="s">
        <v>344</v>
      </c>
      <c r="E319" s="19" t="s">
        <v>1678</v>
      </c>
      <c r="F319" s="13">
        <v>307.8</v>
      </c>
      <c r="G319" s="16"/>
      <c r="H319" s="16"/>
      <c r="I319" s="17"/>
      <c r="J319" s="17"/>
      <c r="K319" s="17"/>
      <c r="L319" s="17"/>
      <c r="M319" s="13" t="s">
        <v>1679</v>
      </c>
      <c r="N319" s="16" t="s">
        <v>1002</v>
      </c>
      <c r="O319" s="13" t="s">
        <v>2735</v>
      </c>
      <c r="P319" s="16" t="s">
        <v>733</v>
      </c>
      <c r="Q319" s="19" t="s">
        <v>1680</v>
      </c>
      <c r="R319" s="14">
        <v>46141</v>
      </c>
      <c r="S319" s="14">
        <v>46143</v>
      </c>
      <c r="T319" s="13"/>
      <c r="U319" s="16"/>
      <c r="V319" s="16"/>
      <c r="W319" s="16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</row>
    <row r="320" spans="1:33" s="2" customFormat="1" ht="15" customHeight="1" x14ac:dyDescent="0.25">
      <c r="A320" s="12">
        <v>51974774180</v>
      </c>
      <c r="B320" s="13" t="s">
        <v>722</v>
      </c>
      <c r="C320" s="13" t="s">
        <v>723</v>
      </c>
      <c r="D320" s="13" t="s">
        <v>345</v>
      </c>
      <c r="E320" s="19" t="s">
        <v>1681</v>
      </c>
      <c r="F320" s="13">
        <v>307.39999999999998</v>
      </c>
      <c r="G320" s="16"/>
      <c r="H320" s="16"/>
      <c r="I320" s="17"/>
      <c r="J320" s="17"/>
      <c r="K320" s="17"/>
      <c r="L320" s="17"/>
      <c r="M320" s="13" t="s">
        <v>2636</v>
      </c>
      <c r="N320" s="16" t="s">
        <v>1002</v>
      </c>
      <c r="O320" s="13" t="s">
        <v>2735</v>
      </c>
      <c r="P320" s="16" t="s">
        <v>733</v>
      </c>
      <c r="Q320" s="19" t="s">
        <v>1682</v>
      </c>
      <c r="R320" s="14">
        <v>46141</v>
      </c>
      <c r="S320" s="14">
        <v>46143</v>
      </c>
      <c r="T320" s="13"/>
      <c r="U320" s="16"/>
      <c r="V320" s="16"/>
      <c r="W320" s="16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</row>
    <row r="321" spans="1:33" s="2" customFormat="1" ht="15" customHeight="1" x14ac:dyDescent="0.25">
      <c r="A321" s="12">
        <v>864756348608</v>
      </c>
      <c r="B321" s="13" t="s">
        <v>722</v>
      </c>
      <c r="C321" s="13" t="s">
        <v>723</v>
      </c>
      <c r="D321" s="13" t="s">
        <v>346</v>
      </c>
      <c r="E321" s="16"/>
      <c r="F321" s="13">
        <v>1445</v>
      </c>
      <c r="G321" s="16"/>
      <c r="H321" s="16"/>
      <c r="I321" s="17"/>
      <c r="J321" s="17"/>
      <c r="K321" s="17"/>
      <c r="L321" s="17"/>
      <c r="M321" s="13" t="s">
        <v>2637</v>
      </c>
      <c r="N321" s="16" t="s">
        <v>1627</v>
      </c>
      <c r="O321" s="13" t="s">
        <v>2735</v>
      </c>
      <c r="P321" s="16" t="s">
        <v>747</v>
      </c>
      <c r="Q321" s="16"/>
      <c r="R321" s="14">
        <v>46141</v>
      </c>
      <c r="S321" s="14">
        <v>46143</v>
      </c>
      <c r="T321" s="16"/>
      <c r="U321" s="16"/>
      <c r="V321" s="16"/>
      <c r="W321" s="16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</row>
    <row r="322" spans="1:33" s="2" customFormat="1" ht="15" customHeight="1" x14ac:dyDescent="0.25">
      <c r="A322" s="12">
        <v>14189482828</v>
      </c>
      <c r="B322" s="13" t="s">
        <v>722</v>
      </c>
      <c r="C322" s="13" t="s">
        <v>723</v>
      </c>
      <c r="D322" s="13" t="s">
        <v>347</v>
      </c>
      <c r="E322" s="19" t="s">
        <v>1603</v>
      </c>
      <c r="F322" s="13">
        <v>744</v>
      </c>
      <c r="G322" s="16"/>
      <c r="H322" s="16"/>
      <c r="I322" s="17"/>
      <c r="J322" s="17"/>
      <c r="K322" s="17"/>
      <c r="L322" s="17"/>
      <c r="M322" s="13" t="s">
        <v>2638</v>
      </c>
      <c r="N322" s="16" t="s">
        <v>781</v>
      </c>
      <c r="O322" s="13" t="s">
        <v>23</v>
      </c>
      <c r="P322" s="16" t="s">
        <v>24</v>
      </c>
      <c r="Q322" s="19" t="s">
        <v>1604</v>
      </c>
      <c r="R322" s="14">
        <v>46141</v>
      </c>
      <c r="S322" s="14">
        <v>46143</v>
      </c>
      <c r="T322" s="13"/>
      <c r="U322" s="16"/>
      <c r="V322" s="16"/>
      <c r="W322" s="16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</row>
    <row r="323" spans="1:33" s="2" customFormat="1" ht="15" customHeight="1" x14ac:dyDescent="0.25">
      <c r="A323" s="12">
        <v>14184070674</v>
      </c>
      <c r="B323" s="13" t="s">
        <v>722</v>
      </c>
      <c r="C323" s="13" t="s">
        <v>723</v>
      </c>
      <c r="D323" s="13" t="s">
        <v>348</v>
      </c>
      <c r="E323" s="19" t="s">
        <v>1602</v>
      </c>
      <c r="F323" s="13">
        <v>1651</v>
      </c>
      <c r="G323" s="16"/>
      <c r="H323" s="16"/>
      <c r="I323" s="17"/>
      <c r="J323" s="17"/>
      <c r="K323" s="17"/>
      <c r="L323" s="17"/>
      <c r="M323" s="13" t="s">
        <v>2639</v>
      </c>
      <c r="N323" s="16" t="s">
        <v>781</v>
      </c>
      <c r="O323" s="13" t="s">
        <v>23</v>
      </c>
      <c r="P323" s="16" t="s">
        <v>24</v>
      </c>
      <c r="Q323" s="19" t="s">
        <v>1605</v>
      </c>
      <c r="R323" s="14">
        <v>46141</v>
      </c>
      <c r="S323" s="14">
        <v>46143</v>
      </c>
      <c r="T323" s="13"/>
      <c r="U323" s="16"/>
      <c r="V323" s="16"/>
      <c r="W323" s="16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</row>
    <row r="324" spans="1:33" s="2" customFormat="1" ht="15" customHeight="1" x14ac:dyDescent="0.25">
      <c r="A324" s="12">
        <v>14062593525</v>
      </c>
      <c r="B324" s="13" t="s">
        <v>722</v>
      </c>
      <c r="C324" s="13" t="s">
        <v>723</v>
      </c>
      <c r="D324" s="13" t="s">
        <v>349</v>
      </c>
      <c r="E324" s="19" t="s">
        <v>1687</v>
      </c>
      <c r="F324" s="13">
        <v>2020</v>
      </c>
      <c r="G324" s="16"/>
      <c r="H324" s="16"/>
      <c r="I324" s="17"/>
      <c r="J324" s="17"/>
      <c r="K324" s="17"/>
      <c r="L324" s="17"/>
      <c r="M324" s="13" t="s">
        <v>1688</v>
      </c>
      <c r="N324" s="16" t="s">
        <v>1689</v>
      </c>
      <c r="O324" s="13" t="s">
        <v>23</v>
      </c>
      <c r="P324" s="16" t="s">
        <v>23</v>
      </c>
      <c r="Q324" s="19" t="s">
        <v>1690</v>
      </c>
      <c r="R324" s="14">
        <v>46141</v>
      </c>
      <c r="S324" s="14">
        <v>46143</v>
      </c>
      <c r="T324" s="13"/>
      <c r="U324" s="16"/>
      <c r="V324" s="16"/>
      <c r="W324" s="16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</row>
    <row r="325" spans="1:33" s="2" customFormat="1" ht="15" customHeight="1" x14ac:dyDescent="0.25">
      <c r="A325" s="12">
        <v>864008855088</v>
      </c>
      <c r="B325" s="13" t="s">
        <v>722</v>
      </c>
      <c r="C325" s="13" t="s">
        <v>723</v>
      </c>
      <c r="D325" s="13" t="s">
        <v>350</v>
      </c>
      <c r="E325" s="16"/>
      <c r="F325" s="13">
        <v>1455</v>
      </c>
      <c r="G325" s="16"/>
      <c r="H325" s="16"/>
      <c r="I325" s="17"/>
      <c r="J325" s="17"/>
      <c r="K325" s="17"/>
      <c r="L325" s="17"/>
      <c r="M325" s="13" t="s">
        <v>1628</v>
      </c>
      <c r="N325" s="16" t="s">
        <v>1629</v>
      </c>
      <c r="O325" s="13" t="s">
        <v>2735</v>
      </c>
      <c r="P325" s="16" t="s">
        <v>747</v>
      </c>
      <c r="Q325" s="16"/>
      <c r="R325" s="14">
        <v>46141</v>
      </c>
      <c r="S325" s="14">
        <v>46143</v>
      </c>
      <c r="T325" s="16"/>
      <c r="U325" s="16"/>
      <c r="V325" s="16"/>
      <c r="W325" s="16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</row>
    <row r="326" spans="1:33" s="2" customFormat="1" ht="15" customHeight="1" x14ac:dyDescent="0.25">
      <c r="A326" s="12">
        <v>302310788120</v>
      </c>
      <c r="B326" s="13" t="s">
        <v>722</v>
      </c>
      <c r="C326" s="13" t="s">
        <v>723</v>
      </c>
      <c r="D326" s="13" t="s">
        <v>351</v>
      </c>
      <c r="E326" s="19" t="s">
        <v>1630</v>
      </c>
      <c r="F326" s="13">
        <v>1017.1</v>
      </c>
      <c r="G326" s="16"/>
      <c r="H326" s="16"/>
      <c r="I326" s="17"/>
      <c r="J326" s="17"/>
      <c r="K326" s="17"/>
      <c r="L326" s="17"/>
      <c r="M326" s="13" t="s">
        <v>1631</v>
      </c>
      <c r="N326" s="16" t="s">
        <v>950</v>
      </c>
      <c r="O326" s="13" t="s">
        <v>2737</v>
      </c>
      <c r="P326" s="16" t="s">
        <v>738</v>
      </c>
      <c r="Q326" s="19" t="s">
        <v>1632</v>
      </c>
      <c r="R326" s="14">
        <v>46141</v>
      </c>
      <c r="S326" s="14">
        <v>46143</v>
      </c>
      <c r="T326" s="13"/>
      <c r="U326" s="16"/>
      <c r="V326" s="16"/>
      <c r="W326" s="16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</row>
    <row r="327" spans="1:33" s="2" customFormat="1" ht="15" customHeight="1" x14ac:dyDescent="0.25">
      <c r="A327" s="12">
        <v>902328748128</v>
      </c>
      <c r="B327" s="13" t="s">
        <v>722</v>
      </c>
      <c r="C327" s="13" t="s">
        <v>723</v>
      </c>
      <c r="D327" s="13" t="s">
        <v>352</v>
      </c>
      <c r="E327" s="19" t="s">
        <v>1699</v>
      </c>
      <c r="F327" s="13">
        <v>907.1</v>
      </c>
      <c r="G327" s="16"/>
      <c r="H327" s="16"/>
      <c r="I327" s="17"/>
      <c r="J327" s="17"/>
      <c r="K327" s="17"/>
      <c r="L327" s="17"/>
      <c r="M327" s="13" t="s">
        <v>2640</v>
      </c>
      <c r="N327" s="16" t="s">
        <v>1557</v>
      </c>
      <c r="O327" s="13" t="s">
        <v>2735</v>
      </c>
      <c r="P327" s="16" t="s">
        <v>736</v>
      </c>
      <c r="Q327" s="19" t="s">
        <v>1700</v>
      </c>
      <c r="R327" s="14">
        <v>46141</v>
      </c>
      <c r="S327" s="14">
        <v>46143</v>
      </c>
      <c r="T327" s="13"/>
      <c r="U327" s="16"/>
      <c r="V327" s="16"/>
      <c r="W327" s="16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</row>
    <row r="328" spans="1:33" s="2" customFormat="1" ht="15" customHeight="1" x14ac:dyDescent="0.25">
      <c r="A328" s="12">
        <v>18664774238</v>
      </c>
      <c r="B328" s="13" t="s">
        <v>722</v>
      </c>
      <c r="C328" s="13" t="s">
        <v>723</v>
      </c>
      <c r="D328" s="13" t="s">
        <v>353</v>
      </c>
      <c r="E328" s="19" t="s">
        <v>1606</v>
      </c>
      <c r="F328" s="13">
        <v>1219</v>
      </c>
      <c r="G328" s="16"/>
      <c r="H328" s="16"/>
      <c r="I328" s="17"/>
      <c r="J328" s="17"/>
      <c r="K328" s="17"/>
      <c r="L328" s="17"/>
      <c r="M328" s="13" t="s">
        <v>1607</v>
      </c>
      <c r="N328" s="16" t="s">
        <v>781</v>
      </c>
      <c r="O328" s="13" t="s">
        <v>23</v>
      </c>
      <c r="P328" s="16" t="s">
        <v>24</v>
      </c>
      <c r="Q328" s="19" t="s">
        <v>1608</v>
      </c>
      <c r="R328" s="14">
        <v>46141</v>
      </c>
      <c r="S328" s="14">
        <v>46143</v>
      </c>
      <c r="T328" s="13"/>
      <c r="U328" s="16"/>
      <c r="V328" s="16"/>
      <c r="W328" s="16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</row>
    <row r="329" spans="1:33" s="2" customFormat="1" ht="15" customHeight="1" x14ac:dyDescent="0.25">
      <c r="A329" s="12">
        <v>902124556000</v>
      </c>
      <c r="B329" s="13" t="s">
        <v>722</v>
      </c>
      <c r="C329" s="13" t="s">
        <v>723</v>
      </c>
      <c r="D329" s="13" t="s">
        <v>354</v>
      </c>
      <c r="E329" s="19" t="s">
        <v>1703</v>
      </c>
      <c r="F329" s="13">
        <v>907</v>
      </c>
      <c r="G329" s="16"/>
      <c r="H329" s="16"/>
      <c r="I329" s="17"/>
      <c r="J329" s="17"/>
      <c r="K329" s="17"/>
      <c r="L329" s="17"/>
      <c r="M329" s="13" t="s">
        <v>1701</v>
      </c>
      <c r="N329" s="16" t="s">
        <v>1149</v>
      </c>
      <c r="O329" s="13" t="s">
        <v>2735</v>
      </c>
      <c r="P329" s="16" t="s">
        <v>736</v>
      </c>
      <c r="Q329" s="19" t="s">
        <v>1702</v>
      </c>
      <c r="R329" s="14">
        <v>46141</v>
      </c>
      <c r="S329" s="14">
        <v>46143</v>
      </c>
      <c r="T329" s="13"/>
      <c r="U329" s="16"/>
      <c r="V329" s="16"/>
      <c r="W329" s="16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</row>
    <row r="330" spans="1:33" s="2" customFormat="1" ht="15" customHeight="1" x14ac:dyDescent="0.25">
      <c r="A330" s="12">
        <v>14165981566</v>
      </c>
      <c r="B330" s="13" t="s">
        <v>722</v>
      </c>
      <c r="C330" s="13" t="s">
        <v>723</v>
      </c>
      <c r="D330" s="13" t="s">
        <v>355</v>
      </c>
      <c r="E330" s="19" t="s">
        <v>1563</v>
      </c>
      <c r="F330" s="13">
        <v>817.2</v>
      </c>
      <c r="G330" s="16"/>
      <c r="H330" s="16"/>
      <c r="I330" s="17"/>
      <c r="J330" s="17"/>
      <c r="K330" s="17"/>
      <c r="L330" s="17"/>
      <c r="M330" s="18" t="s">
        <v>1609</v>
      </c>
      <c r="N330" s="16" t="s">
        <v>782</v>
      </c>
      <c r="O330" s="13" t="s">
        <v>23</v>
      </c>
      <c r="P330" s="16" t="s">
        <v>24</v>
      </c>
      <c r="Q330" s="19" t="s">
        <v>1610</v>
      </c>
      <c r="R330" s="14">
        <v>46141</v>
      </c>
      <c r="S330" s="14">
        <v>46143</v>
      </c>
      <c r="T330" s="13"/>
      <c r="U330" s="16"/>
      <c r="V330" s="16"/>
      <c r="W330" s="16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</row>
    <row r="331" spans="1:33" s="2" customFormat="1" ht="15" customHeight="1" x14ac:dyDescent="0.25">
      <c r="A331" s="12">
        <v>420495581139</v>
      </c>
      <c r="B331" s="13" t="s">
        <v>722</v>
      </c>
      <c r="C331" s="13" t="s">
        <v>723</v>
      </c>
      <c r="D331" s="13" t="s">
        <v>356</v>
      </c>
      <c r="E331" s="16" t="s">
        <v>1564</v>
      </c>
      <c r="F331" s="13">
        <v>2007</v>
      </c>
      <c r="G331" s="16"/>
      <c r="H331" s="16"/>
      <c r="I331" s="17"/>
      <c r="J331" s="17"/>
      <c r="K331" s="17"/>
      <c r="L331" s="17"/>
      <c r="M331" s="18" t="s">
        <v>2641</v>
      </c>
      <c r="N331" s="16" t="s">
        <v>1633</v>
      </c>
      <c r="O331" s="13" t="s">
        <v>2735</v>
      </c>
      <c r="P331" s="16" t="s">
        <v>1042</v>
      </c>
      <c r="Q331" s="19" t="s">
        <v>1634</v>
      </c>
      <c r="R331" s="14">
        <v>46141</v>
      </c>
      <c r="S331" s="14">
        <v>46143</v>
      </c>
      <c r="T331" s="13"/>
      <c r="U331" s="16"/>
      <c r="V331" s="16"/>
      <c r="W331" s="16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</row>
    <row r="332" spans="1:33" s="2" customFormat="1" ht="15" customHeight="1" x14ac:dyDescent="0.25">
      <c r="A332" s="12">
        <v>12627577900</v>
      </c>
      <c r="B332" s="13" t="s">
        <v>722</v>
      </c>
      <c r="C332" s="13" t="s">
        <v>723</v>
      </c>
      <c r="D332" s="13" t="s">
        <v>357</v>
      </c>
      <c r="E332" s="19" t="s">
        <v>1692</v>
      </c>
      <c r="F332" s="13">
        <v>1817</v>
      </c>
      <c r="G332" s="16"/>
      <c r="H332" s="16"/>
      <c r="I332" s="17"/>
      <c r="J332" s="17"/>
      <c r="K332" s="17"/>
      <c r="L332" s="17"/>
      <c r="M332" s="13" t="s">
        <v>1691</v>
      </c>
      <c r="N332" s="16" t="s">
        <v>1169</v>
      </c>
      <c r="O332" s="13" t="s">
        <v>23</v>
      </c>
      <c r="P332" s="16" t="s">
        <v>23</v>
      </c>
      <c r="Q332" s="19" t="s">
        <v>1693</v>
      </c>
      <c r="R332" s="14">
        <v>46141</v>
      </c>
      <c r="S332" s="14">
        <v>46143</v>
      </c>
      <c r="T332" s="13"/>
      <c r="U332" s="16"/>
      <c r="V332" s="16"/>
      <c r="W332" s="16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</row>
    <row r="333" spans="1:33" s="2" customFormat="1" ht="15" customHeight="1" x14ac:dyDescent="0.25">
      <c r="A333" s="12">
        <v>18775268378</v>
      </c>
      <c r="B333" s="13" t="s">
        <v>722</v>
      </c>
      <c r="C333" s="13" t="s">
        <v>723</v>
      </c>
      <c r="D333" s="13" t="s">
        <v>358</v>
      </c>
      <c r="E333" s="19" t="s">
        <v>1658</v>
      </c>
      <c r="F333" s="13">
        <v>315</v>
      </c>
      <c r="G333" s="16"/>
      <c r="H333" s="16"/>
      <c r="I333" s="17"/>
      <c r="J333" s="17"/>
      <c r="K333" s="17"/>
      <c r="L333" s="17"/>
      <c r="M333" s="13" t="s">
        <v>1657</v>
      </c>
      <c r="N333" s="16" t="s">
        <v>990</v>
      </c>
      <c r="O333" s="13" t="s">
        <v>2735</v>
      </c>
      <c r="P333" s="16" t="s">
        <v>746</v>
      </c>
      <c r="Q333" s="16"/>
      <c r="R333" s="14">
        <v>46141</v>
      </c>
      <c r="S333" s="14">
        <v>46143</v>
      </c>
      <c r="T333" s="16"/>
      <c r="U333" s="16"/>
      <c r="V333" s="16"/>
      <c r="W333" s="16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</row>
    <row r="334" spans="1:33" s="2" customFormat="1" ht="15" customHeight="1" x14ac:dyDescent="0.25">
      <c r="A334" s="12">
        <v>18766569491</v>
      </c>
      <c r="B334" s="13" t="s">
        <v>722</v>
      </c>
      <c r="C334" s="13" t="s">
        <v>723</v>
      </c>
      <c r="D334" s="13" t="s">
        <v>359</v>
      </c>
      <c r="E334" s="16" t="s">
        <v>1566</v>
      </c>
      <c r="F334" s="13">
        <v>315</v>
      </c>
      <c r="G334" s="16"/>
      <c r="H334" s="16"/>
      <c r="I334" s="17"/>
      <c r="J334" s="17"/>
      <c r="K334" s="17"/>
      <c r="L334" s="17"/>
      <c r="M334" s="18" t="s">
        <v>1659</v>
      </c>
      <c r="N334" s="16" t="s">
        <v>990</v>
      </c>
      <c r="O334" s="13" t="s">
        <v>2735</v>
      </c>
      <c r="P334" s="16" t="s">
        <v>746</v>
      </c>
      <c r="Q334" s="19" t="s">
        <v>2733</v>
      </c>
      <c r="R334" s="14">
        <v>46141</v>
      </c>
      <c r="S334" s="14">
        <v>46143</v>
      </c>
      <c r="T334" s="13"/>
      <c r="U334" s="16"/>
      <c r="V334" s="16"/>
      <c r="W334" s="16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</row>
    <row r="335" spans="1:33" s="2" customFormat="1" ht="15" customHeight="1" x14ac:dyDescent="0.25">
      <c r="A335" s="12">
        <v>18025332566</v>
      </c>
      <c r="B335" s="13" t="s">
        <v>722</v>
      </c>
      <c r="C335" s="13" t="s">
        <v>723</v>
      </c>
      <c r="D335" s="13" t="s">
        <v>360</v>
      </c>
      <c r="E335" s="19" t="s">
        <v>1694</v>
      </c>
      <c r="F335" s="13">
        <v>2345</v>
      </c>
      <c r="G335" s="16"/>
      <c r="H335" s="16"/>
      <c r="I335" s="17"/>
      <c r="J335" s="17"/>
      <c r="K335" s="17"/>
      <c r="L335" s="17"/>
      <c r="M335" s="13" t="s">
        <v>2642</v>
      </c>
      <c r="N335" s="16" t="s">
        <v>1696</v>
      </c>
      <c r="O335" s="13" t="s">
        <v>23</v>
      </c>
      <c r="P335" s="16" t="s">
        <v>23</v>
      </c>
      <c r="Q335" s="19" t="s">
        <v>1695</v>
      </c>
      <c r="R335" s="14">
        <v>46141</v>
      </c>
      <c r="S335" s="14">
        <v>46143</v>
      </c>
      <c r="T335" s="13"/>
      <c r="U335" s="16"/>
      <c r="V335" s="16"/>
      <c r="W335" s="16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</row>
    <row r="336" spans="1:33" s="2" customFormat="1" ht="15" customHeight="1" x14ac:dyDescent="0.25">
      <c r="A336" s="12">
        <v>96227261777</v>
      </c>
      <c r="B336" s="13" t="s">
        <v>722</v>
      </c>
      <c r="C336" s="13" t="s">
        <v>723</v>
      </c>
      <c r="D336" s="13" t="s">
        <v>361</v>
      </c>
      <c r="E336" s="16" t="s">
        <v>1567</v>
      </c>
      <c r="F336" s="13">
        <v>807.6</v>
      </c>
      <c r="G336" s="16"/>
      <c r="H336" s="16"/>
      <c r="I336" s="17"/>
      <c r="J336" s="17"/>
      <c r="K336" s="17"/>
      <c r="L336" s="17"/>
      <c r="M336" s="18" t="s">
        <v>1660</v>
      </c>
      <c r="N336" s="16" t="s">
        <v>1661</v>
      </c>
      <c r="O336" s="13" t="s">
        <v>2735</v>
      </c>
      <c r="P336" s="16" t="s">
        <v>737</v>
      </c>
      <c r="Q336" s="16"/>
      <c r="R336" s="14">
        <v>46141</v>
      </c>
      <c r="S336" s="14">
        <v>46143</v>
      </c>
      <c r="T336" s="16"/>
      <c r="U336" s="16"/>
      <c r="V336" s="16"/>
      <c r="W336" s="16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</row>
    <row r="337" spans="1:33" s="2" customFormat="1" ht="15" customHeight="1" x14ac:dyDescent="0.25">
      <c r="A337" s="12">
        <v>14504438226</v>
      </c>
      <c r="B337" s="13" t="s">
        <v>722</v>
      </c>
      <c r="C337" s="13" t="s">
        <v>723</v>
      </c>
      <c r="D337" s="13" t="s">
        <v>362</v>
      </c>
      <c r="E337" s="19" t="s">
        <v>1611</v>
      </c>
      <c r="F337" s="13">
        <v>1031</v>
      </c>
      <c r="G337" s="16"/>
      <c r="H337" s="16"/>
      <c r="I337" s="17"/>
      <c r="J337" s="17"/>
      <c r="K337" s="17"/>
      <c r="L337" s="17"/>
      <c r="M337" s="13" t="s">
        <v>2643</v>
      </c>
      <c r="N337" s="16" t="s">
        <v>781</v>
      </c>
      <c r="O337" s="13" t="s">
        <v>23</v>
      </c>
      <c r="P337" s="16" t="s">
        <v>24</v>
      </c>
      <c r="Q337" s="19" t="s">
        <v>1612</v>
      </c>
      <c r="R337" s="14">
        <v>46141</v>
      </c>
      <c r="S337" s="14">
        <v>46143</v>
      </c>
      <c r="T337" s="13"/>
      <c r="U337" s="16"/>
      <c r="V337" s="16"/>
      <c r="W337" s="16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</row>
    <row r="338" spans="1:33" s="2" customFormat="1" ht="15" customHeight="1" x14ac:dyDescent="0.25">
      <c r="A338" s="12">
        <v>8615043702228</v>
      </c>
      <c r="B338" s="13" t="s">
        <v>722</v>
      </c>
      <c r="C338" s="13" t="s">
        <v>723</v>
      </c>
      <c r="D338" s="13" t="s">
        <v>363</v>
      </c>
      <c r="E338" s="16"/>
      <c r="F338" s="13">
        <v>2208</v>
      </c>
      <c r="G338" s="16"/>
      <c r="H338" s="16"/>
      <c r="I338" s="17"/>
      <c r="J338" s="17"/>
      <c r="K338" s="17"/>
      <c r="L338" s="17"/>
      <c r="M338" s="13" t="s">
        <v>1635</v>
      </c>
      <c r="N338" s="16" t="s">
        <v>1565</v>
      </c>
      <c r="O338" s="13" t="s">
        <v>2735</v>
      </c>
      <c r="P338" s="16" t="s">
        <v>747</v>
      </c>
      <c r="Q338" s="16"/>
      <c r="R338" s="14">
        <v>46141</v>
      </c>
      <c r="S338" s="14">
        <v>46143</v>
      </c>
      <c r="T338" s="16"/>
      <c r="U338" s="16"/>
      <c r="V338" s="16"/>
      <c r="W338" s="16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</row>
    <row r="339" spans="1:33" s="2" customFormat="1" ht="15" customHeight="1" x14ac:dyDescent="0.25">
      <c r="A339" s="12">
        <v>43223633633</v>
      </c>
      <c r="B339" s="13" t="s">
        <v>722</v>
      </c>
      <c r="C339" s="13" t="s">
        <v>723</v>
      </c>
      <c r="D339" s="13" t="s">
        <v>364</v>
      </c>
      <c r="E339" s="16" t="s">
        <v>1568</v>
      </c>
      <c r="F339" s="13">
        <v>1725</v>
      </c>
      <c r="G339" s="16"/>
      <c r="H339" s="16"/>
      <c r="I339" s="17"/>
      <c r="J339" s="17"/>
      <c r="K339" s="17"/>
      <c r="L339" s="17"/>
      <c r="M339" s="18" t="s">
        <v>2644</v>
      </c>
      <c r="N339" s="16" t="s">
        <v>1637</v>
      </c>
      <c r="O339" s="13" t="s">
        <v>2737</v>
      </c>
      <c r="P339" s="16" t="s">
        <v>1031</v>
      </c>
      <c r="Q339" s="19" t="s">
        <v>1636</v>
      </c>
      <c r="R339" s="14">
        <v>46141</v>
      </c>
      <c r="S339" s="14">
        <v>46143</v>
      </c>
      <c r="T339" s="13"/>
      <c r="U339" s="16"/>
      <c r="V339" s="16"/>
      <c r="W339" s="16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</row>
    <row r="340" spans="1:33" s="2" customFormat="1" ht="15" customHeight="1" x14ac:dyDescent="0.25">
      <c r="A340" s="12">
        <v>96265685603</v>
      </c>
      <c r="B340" s="13" t="s">
        <v>722</v>
      </c>
      <c r="C340" s="13" t="s">
        <v>723</v>
      </c>
      <c r="D340" s="13" t="s">
        <v>365</v>
      </c>
      <c r="E340" s="16"/>
      <c r="F340" s="13">
        <v>807</v>
      </c>
      <c r="G340" s="16"/>
      <c r="H340" s="16"/>
      <c r="I340" s="17"/>
      <c r="J340" s="17"/>
      <c r="K340" s="17"/>
      <c r="L340" s="17"/>
      <c r="M340" s="13" t="s">
        <v>1662</v>
      </c>
      <c r="N340" s="16" t="s">
        <v>980</v>
      </c>
      <c r="O340" s="13" t="s">
        <v>2735</v>
      </c>
      <c r="P340" s="16" t="s">
        <v>737</v>
      </c>
      <c r="Q340" s="16"/>
      <c r="R340" s="14">
        <v>46141</v>
      </c>
      <c r="S340" s="14">
        <v>46143</v>
      </c>
      <c r="T340" s="16"/>
      <c r="U340" s="16"/>
      <c r="V340" s="16"/>
      <c r="W340" s="16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</row>
    <row r="341" spans="1:33" s="2" customFormat="1" ht="15" customHeight="1" x14ac:dyDescent="0.25">
      <c r="A341" s="12">
        <v>14166581212</v>
      </c>
      <c r="B341" s="13" t="s">
        <v>722</v>
      </c>
      <c r="C341" s="13" t="s">
        <v>723</v>
      </c>
      <c r="D341" s="13" t="s">
        <v>366</v>
      </c>
      <c r="E341" s="19" t="s">
        <v>1613</v>
      </c>
      <c r="F341" s="13">
        <v>1853</v>
      </c>
      <c r="G341" s="16"/>
      <c r="H341" s="16"/>
      <c r="I341" s="17"/>
      <c r="J341" s="17"/>
      <c r="K341" s="17"/>
      <c r="L341" s="17"/>
      <c r="M341" s="13" t="s">
        <v>2645</v>
      </c>
      <c r="N341" s="16" t="s">
        <v>782</v>
      </c>
      <c r="O341" s="13" t="s">
        <v>23</v>
      </c>
      <c r="P341" s="16" t="s">
        <v>24</v>
      </c>
      <c r="Q341" s="19" t="s">
        <v>1614</v>
      </c>
      <c r="R341" s="14">
        <v>46141</v>
      </c>
      <c r="S341" s="14">
        <v>46143</v>
      </c>
      <c r="T341" s="13"/>
      <c r="U341" s="16"/>
      <c r="V341" s="16"/>
      <c r="W341" s="16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</row>
    <row r="342" spans="1:33" s="2" customFormat="1" ht="15" customHeight="1" x14ac:dyDescent="0.25">
      <c r="A342" s="12">
        <v>261320783700</v>
      </c>
      <c r="B342" s="13" t="s">
        <v>722</v>
      </c>
      <c r="C342" s="13" t="s">
        <v>723</v>
      </c>
      <c r="D342" s="13" t="s">
        <v>367</v>
      </c>
      <c r="E342" s="16" t="s">
        <v>1569</v>
      </c>
      <c r="F342" s="13">
        <v>1616</v>
      </c>
      <c r="G342" s="16"/>
      <c r="H342" s="16"/>
      <c r="I342" s="17"/>
      <c r="J342" s="17"/>
      <c r="K342" s="17"/>
      <c r="L342" s="17"/>
      <c r="M342" s="18" t="s">
        <v>1664</v>
      </c>
      <c r="N342" s="16" t="s">
        <v>1146</v>
      </c>
      <c r="O342" s="13" t="s">
        <v>2735</v>
      </c>
      <c r="P342" s="16" t="s">
        <v>744</v>
      </c>
      <c r="Q342" s="19" t="s">
        <v>1663</v>
      </c>
      <c r="R342" s="14">
        <v>46141</v>
      </c>
      <c r="S342" s="14">
        <v>46143</v>
      </c>
      <c r="T342" s="13"/>
      <c r="U342" s="16"/>
      <c r="V342" s="16"/>
      <c r="W342" s="16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</row>
    <row r="343" spans="1:33" s="2" customFormat="1" ht="15" customHeight="1" x14ac:dyDescent="0.25">
      <c r="A343" s="12">
        <v>302373023818</v>
      </c>
      <c r="B343" s="13" t="s">
        <v>722</v>
      </c>
      <c r="C343" s="13" t="s">
        <v>723</v>
      </c>
      <c r="D343" s="13" t="s">
        <v>368</v>
      </c>
      <c r="E343" s="19" t="s">
        <v>1638</v>
      </c>
      <c r="F343" s="13">
        <v>1907</v>
      </c>
      <c r="G343" s="16"/>
      <c r="H343" s="16"/>
      <c r="I343" s="17"/>
      <c r="J343" s="17"/>
      <c r="K343" s="17"/>
      <c r="L343" s="17"/>
      <c r="M343" s="13" t="s">
        <v>1639</v>
      </c>
      <c r="N343" s="16" t="s">
        <v>1640</v>
      </c>
      <c r="O343" s="13" t="s">
        <v>2737</v>
      </c>
      <c r="P343" s="16" t="s">
        <v>738</v>
      </c>
      <c r="Q343" s="19" t="s">
        <v>1641</v>
      </c>
      <c r="R343" s="14">
        <v>46141</v>
      </c>
      <c r="S343" s="14">
        <v>46143</v>
      </c>
      <c r="T343" s="13"/>
      <c r="U343" s="16"/>
      <c r="V343" s="16"/>
      <c r="W343" s="16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</row>
    <row r="344" spans="1:33" s="2" customFormat="1" ht="15" customHeight="1" x14ac:dyDescent="0.25">
      <c r="A344" s="12">
        <v>18882057258</v>
      </c>
      <c r="B344" s="13" t="s">
        <v>722</v>
      </c>
      <c r="C344" s="13" t="s">
        <v>723</v>
      </c>
      <c r="D344" s="13" t="s">
        <v>369</v>
      </c>
      <c r="E344" s="19" t="s">
        <v>1615</v>
      </c>
      <c r="F344" s="13">
        <v>741</v>
      </c>
      <c r="G344" s="16"/>
      <c r="H344" s="16"/>
      <c r="I344" s="17"/>
      <c r="J344" s="17"/>
      <c r="K344" s="17"/>
      <c r="L344" s="17"/>
      <c r="M344" s="13" t="s">
        <v>2646</v>
      </c>
      <c r="N344" s="16" t="s">
        <v>781</v>
      </c>
      <c r="O344" s="13" t="s">
        <v>23</v>
      </c>
      <c r="P344" s="16" t="s">
        <v>24</v>
      </c>
      <c r="Q344" s="19" t="s">
        <v>1616</v>
      </c>
      <c r="R344" s="14">
        <v>46141</v>
      </c>
      <c r="S344" s="14">
        <v>46143</v>
      </c>
      <c r="T344" s="13"/>
      <c r="U344" s="16"/>
      <c r="V344" s="16"/>
      <c r="W344" s="16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</row>
    <row r="345" spans="1:33" s="2" customFormat="1" ht="15" customHeight="1" x14ac:dyDescent="0.25">
      <c r="A345" s="12">
        <v>43552354152</v>
      </c>
      <c r="B345" s="13" t="s">
        <v>722</v>
      </c>
      <c r="C345" s="13" t="s">
        <v>723</v>
      </c>
      <c r="D345" s="13" t="s">
        <v>370</v>
      </c>
      <c r="E345" s="19" t="s">
        <v>1642</v>
      </c>
      <c r="F345" s="13">
        <v>1725</v>
      </c>
      <c r="G345" s="16"/>
      <c r="H345" s="16"/>
      <c r="I345" s="17"/>
      <c r="J345" s="17"/>
      <c r="K345" s="17"/>
      <c r="L345" s="17"/>
      <c r="M345" s="13" t="s">
        <v>2647</v>
      </c>
      <c r="N345" s="16" t="s">
        <v>1643</v>
      </c>
      <c r="O345" s="13" t="s">
        <v>2737</v>
      </c>
      <c r="P345" s="16" t="s">
        <v>1031</v>
      </c>
      <c r="Q345" s="19" t="s">
        <v>1644</v>
      </c>
      <c r="R345" s="14">
        <v>46141</v>
      </c>
      <c r="S345" s="14">
        <v>46143</v>
      </c>
      <c r="T345" s="13"/>
      <c r="U345" s="16"/>
      <c r="V345" s="16"/>
      <c r="W345" s="16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</row>
    <row r="346" spans="1:33" s="2" customFormat="1" ht="15" customHeight="1" x14ac:dyDescent="0.25">
      <c r="A346" s="12">
        <v>94724402000</v>
      </c>
      <c r="B346" s="13" t="s">
        <v>722</v>
      </c>
      <c r="C346" s="13" t="s">
        <v>723</v>
      </c>
      <c r="D346" s="13" t="s">
        <v>371</v>
      </c>
      <c r="E346" s="19" t="s">
        <v>1707</v>
      </c>
      <c r="F346" s="13">
        <v>217</v>
      </c>
      <c r="G346" s="16"/>
      <c r="H346" s="16"/>
      <c r="I346" s="17"/>
      <c r="J346" s="17"/>
      <c r="K346" s="17"/>
      <c r="L346" s="17"/>
      <c r="M346" s="13" t="s">
        <v>1704</v>
      </c>
      <c r="N346" s="16" t="s">
        <v>1705</v>
      </c>
      <c r="O346" s="13" t="s">
        <v>2735</v>
      </c>
      <c r="P346" s="16" t="s">
        <v>729</v>
      </c>
      <c r="Q346" s="19" t="s">
        <v>1706</v>
      </c>
      <c r="R346" s="14">
        <v>46141</v>
      </c>
      <c r="S346" s="14">
        <v>46143</v>
      </c>
      <c r="T346" s="13"/>
      <c r="U346" s="16"/>
      <c r="V346" s="16"/>
      <c r="W346" s="16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</row>
    <row r="347" spans="1:33" s="2" customFormat="1" ht="15" customHeight="1" x14ac:dyDescent="0.25">
      <c r="A347" s="12">
        <v>15148096863</v>
      </c>
      <c r="B347" s="13" t="s">
        <v>722</v>
      </c>
      <c r="C347" s="13" t="s">
        <v>723</v>
      </c>
      <c r="D347" s="13" t="s">
        <v>372</v>
      </c>
      <c r="E347" s="19" t="s">
        <v>1683</v>
      </c>
      <c r="F347" s="13">
        <v>307.89999999999998</v>
      </c>
      <c r="G347" s="16"/>
      <c r="H347" s="16"/>
      <c r="I347" s="17"/>
      <c r="J347" s="17"/>
      <c r="K347" s="17"/>
      <c r="L347" s="17"/>
      <c r="M347" s="13" t="s">
        <v>2648</v>
      </c>
      <c r="N347" s="16" t="s">
        <v>781</v>
      </c>
      <c r="O347" s="13" t="s">
        <v>23</v>
      </c>
      <c r="P347" s="16" t="s">
        <v>24</v>
      </c>
      <c r="Q347" s="19" t="s">
        <v>1684</v>
      </c>
      <c r="R347" s="14">
        <v>46141</v>
      </c>
      <c r="S347" s="14">
        <v>46143</v>
      </c>
      <c r="T347" s="13"/>
      <c r="U347" s="16"/>
      <c r="V347" s="16"/>
      <c r="W347" s="16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</row>
    <row r="348" spans="1:33" s="2" customFormat="1" ht="15" customHeight="1" x14ac:dyDescent="0.25">
      <c r="A348" s="12">
        <v>18666795377</v>
      </c>
      <c r="B348" s="13" t="s">
        <v>722</v>
      </c>
      <c r="C348" s="13" t="s">
        <v>723</v>
      </c>
      <c r="D348" s="13" t="s">
        <v>373</v>
      </c>
      <c r="E348" s="19" t="s">
        <v>1617</v>
      </c>
      <c r="F348" s="13">
        <v>535</v>
      </c>
      <c r="G348" s="16"/>
      <c r="H348" s="16"/>
      <c r="I348" s="17"/>
      <c r="J348" s="17"/>
      <c r="K348" s="17"/>
      <c r="L348" s="17"/>
      <c r="M348" s="13" t="s">
        <v>1619</v>
      </c>
      <c r="N348" s="16" t="s">
        <v>782</v>
      </c>
      <c r="O348" s="13" t="s">
        <v>23</v>
      </c>
      <c r="P348" s="16" t="s">
        <v>24</v>
      </c>
      <c r="Q348" s="19" t="s">
        <v>1618</v>
      </c>
      <c r="R348" s="14">
        <v>46141</v>
      </c>
      <c r="S348" s="14">
        <v>46143</v>
      </c>
      <c r="T348" s="13"/>
      <c r="U348" s="16"/>
      <c r="V348" s="16"/>
      <c r="W348" s="16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</row>
    <row r="349" spans="1:33" s="2" customFormat="1" ht="15" customHeight="1" x14ac:dyDescent="0.25">
      <c r="A349" s="12">
        <v>19054528954</v>
      </c>
      <c r="B349" s="13" t="s">
        <v>722</v>
      </c>
      <c r="C349" s="13" t="s">
        <v>723</v>
      </c>
      <c r="D349" s="13" t="s">
        <v>374</v>
      </c>
      <c r="E349" s="19" t="s">
        <v>1620</v>
      </c>
      <c r="F349" s="13">
        <v>1214</v>
      </c>
      <c r="G349" s="16"/>
      <c r="H349" s="16"/>
      <c r="I349" s="17"/>
      <c r="J349" s="17"/>
      <c r="K349" s="17"/>
      <c r="L349" s="17"/>
      <c r="M349" s="13" t="s">
        <v>1621</v>
      </c>
      <c r="N349" s="16" t="s">
        <v>782</v>
      </c>
      <c r="O349" s="13" t="s">
        <v>23</v>
      </c>
      <c r="P349" s="16" t="s">
        <v>24</v>
      </c>
      <c r="Q349" s="19" t="s">
        <v>1622</v>
      </c>
      <c r="R349" s="14">
        <v>46141</v>
      </c>
      <c r="S349" s="14">
        <v>46143</v>
      </c>
      <c r="T349" s="13"/>
      <c r="U349" s="16"/>
      <c r="V349" s="16"/>
      <c r="W349" s="16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</row>
    <row r="350" spans="1:33" s="2" customFormat="1" ht="15" customHeight="1" x14ac:dyDescent="0.25">
      <c r="A350" s="12">
        <v>923003290789</v>
      </c>
      <c r="B350" s="13" t="s">
        <v>722</v>
      </c>
      <c r="C350" s="13" t="s">
        <v>723</v>
      </c>
      <c r="D350" s="13" t="s">
        <v>375</v>
      </c>
      <c r="E350" s="19" t="s">
        <v>1667</v>
      </c>
      <c r="F350" s="13">
        <v>1507</v>
      </c>
      <c r="G350" s="16"/>
      <c r="H350" s="16"/>
      <c r="I350" s="17"/>
      <c r="J350" s="17"/>
      <c r="K350" s="17"/>
      <c r="L350" s="17"/>
      <c r="M350" s="18" t="s">
        <v>1668</v>
      </c>
      <c r="N350" s="16" t="s">
        <v>1669</v>
      </c>
      <c r="O350" s="13" t="s">
        <v>2735</v>
      </c>
      <c r="P350" s="16" t="s">
        <v>735</v>
      </c>
      <c r="Q350" s="19" t="s">
        <v>1670</v>
      </c>
      <c r="R350" s="14">
        <v>46141</v>
      </c>
      <c r="S350" s="14">
        <v>46143</v>
      </c>
      <c r="T350" s="13"/>
      <c r="U350" s="16"/>
      <c r="V350" s="16"/>
      <c r="W350" s="16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</row>
    <row r="351" spans="1:33" s="2" customFormat="1" ht="15" customHeight="1" x14ac:dyDescent="0.25">
      <c r="A351" s="12">
        <v>6626554455</v>
      </c>
      <c r="B351" s="13" t="s">
        <v>722</v>
      </c>
      <c r="C351" s="13" t="s">
        <v>723</v>
      </c>
      <c r="D351" s="13" t="s">
        <v>376</v>
      </c>
      <c r="E351" s="19" t="s">
        <v>1708</v>
      </c>
      <c r="F351" s="13">
        <v>207.7</v>
      </c>
      <c r="G351" s="16"/>
      <c r="H351" s="16"/>
      <c r="I351" s="17"/>
      <c r="J351" s="17"/>
      <c r="K351" s="17"/>
      <c r="L351" s="17"/>
      <c r="M351" s="13" t="s">
        <v>2649</v>
      </c>
      <c r="N351" s="16" t="s">
        <v>1023</v>
      </c>
      <c r="O351" s="13" t="s">
        <v>2735</v>
      </c>
      <c r="P351" s="16" t="s">
        <v>743</v>
      </c>
      <c r="Q351" s="16"/>
      <c r="R351" s="14">
        <v>46141</v>
      </c>
      <c r="S351" s="14">
        <v>46143</v>
      </c>
      <c r="T351" s="16"/>
      <c r="U351" s="16"/>
      <c r="V351" s="16"/>
      <c r="W351" s="16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</row>
    <row r="352" spans="1:33" s="2" customFormat="1" ht="15" customHeight="1" x14ac:dyDescent="0.25">
      <c r="A352" s="12">
        <v>97152220638</v>
      </c>
      <c r="B352" s="13" t="s">
        <v>722</v>
      </c>
      <c r="C352" s="13" t="s">
        <v>723</v>
      </c>
      <c r="D352" s="13" t="s">
        <v>377</v>
      </c>
      <c r="E352" s="19" t="s">
        <v>1709</v>
      </c>
      <c r="F352" s="13">
        <v>1721</v>
      </c>
      <c r="G352" s="16"/>
      <c r="H352" s="16"/>
      <c r="I352" s="17"/>
      <c r="J352" s="17"/>
      <c r="K352" s="17"/>
      <c r="L352" s="17"/>
      <c r="M352" s="13" t="s">
        <v>1062</v>
      </c>
      <c r="N352" s="16" t="s">
        <v>1061</v>
      </c>
      <c r="O352" s="13" t="s">
        <v>2742</v>
      </c>
      <c r="P352" s="16" t="s">
        <v>1060</v>
      </c>
      <c r="Q352" s="16"/>
      <c r="R352" s="14">
        <v>46141</v>
      </c>
      <c r="S352" s="14">
        <v>46143</v>
      </c>
      <c r="T352" s="16"/>
      <c r="U352" s="16"/>
      <c r="V352" s="16"/>
      <c r="W352" s="16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</row>
    <row r="353" spans="1:33" s="2" customFormat="1" ht="15" customHeight="1" x14ac:dyDescent="0.25">
      <c r="A353" s="12">
        <v>302332044770</v>
      </c>
      <c r="B353" s="13" t="s">
        <v>722</v>
      </c>
      <c r="C353" s="13" t="s">
        <v>723</v>
      </c>
      <c r="D353" s="13" t="s">
        <v>378</v>
      </c>
      <c r="E353" s="19" t="s">
        <v>1648</v>
      </c>
      <c r="F353" s="13">
        <v>1707</v>
      </c>
      <c r="G353" s="16"/>
      <c r="H353" s="16"/>
      <c r="I353" s="17"/>
      <c r="J353" s="17"/>
      <c r="K353" s="17"/>
      <c r="L353" s="17"/>
      <c r="M353" s="13" t="s">
        <v>1645</v>
      </c>
      <c r="N353" s="16" t="s">
        <v>1646</v>
      </c>
      <c r="O353" s="13" t="s">
        <v>2737</v>
      </c>
      <c r="P353" s="16" t="s">
        <v>738</v>
      </c>
      <c r="Q353" s="19" t="s">
        <v>1647</v>
      </c>
      <c r="R353" s="14">
        <v>46141</v>
      </c>
      <c r="S353" s="14">
        <v>46143</v>
      </c>
      <c r="T353" s="13"/>
      <c r="U353" s="16"/>
      <c r="V353" s="16"/>
      <c r="W353" s="16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</row>
    <row r="354" spans="1:33" s="2" customFormat="1" ht="15" customHeight="1" x14ac:dyDescent="0.25">
      <c r="A354" s="12">
        <v>14165643911</v>
      </c>
      <c r="B354" s="13" t="s">
        <v>722</v>
      </c>
      <c r="C354" s="13" t="s">
        <v>723</v>
      </c>
      <c r="D354" s="13" t="s">
        <v>379</v>
      </c>
      <c r="E354" s="16" t="s">
        <v>1570</v>
      </c>
      <c r="F354" s="13">
        <v>1235</v>
      </c>
      <c r="G354" s="16"/>
      <c r="H354" s="16"/>
      <c r="I354" s="17"/>
      <c r="J354" s="17"/>
      <c r="K354" s="17"/>
      <c r="L354" s="17"/>
      <c r="M354" s="18" t="s">
        <v>2650</v>
      </c>
      <c r="N354" s="16" t="s">
        <v>782</v>
      </c>
      <c r="O354" s="13" t="s">
        <v>23</v>
      </c>
      <c r="P354" s="16" t="s">
        <v>24</v>
      </c>
      <c r="Q354" s="16"/>
      <c r="R354" s="14">
        <v>46141</v>
      </c>
      <c r="S354" s="14">
        <v>46143</v>
      </c>
      <c r="T354" s="16"/>
      <c r="U354" s="16"/>
      <c r="V354" s="16"/>
      <c r="W354" s="16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</row>
    <row r="355" spans="1:33" s="2" customFormat="1" ht="15" customHeight="1" x14ac:dyDescent="0.25">
      <c r="A355" s="12">
        <v>19199301944</v>
      </c>
      <c r="B355" s="13" t="s">
        <v>722</v>
      </c>
      <c r="C355" s="13" t="s">
        <v>723</v>
      </c>
      <c r="D355" s="13" t="s">
        <v>380</v>
      </c>
      <c r="E355" s="19" t="s">
        <v>1697</v>
      </c>
      <c r="F355" s="13">
        <v>1927</v>
      </c>
      <c r="G355" s="16"/>
      <c r="H355" s="16"/>
      <c r="I355" s="17"/>
      <c r="J355" s="17"/>
      <c r="K355" s="17"/>
      <c r="L355" s="17"/>
      <c r="M355" s="13" t="s">
        <v>2651</v>
      </c>
      <c r="N355" s="16" t="s">
        <v>882</v>
      </c>
      <c r="O355" s="13" t="s">
        <v>23</v>
      </c>
      <c r="P355" s="16" t="s">
        <v>23</v>
      </c>
      <c r="Q355" s="19" t="s">
        <v>1698</v>
      </c>
      <c r="R355" s="14">
        <v>46141</v>
      </c>
      <c r="S355" s="14">
        <v>46143</v>
      </c>
      <c r="T355" s="13"/>
      <c r="U355" s="16"/>
      <c r="V355" s="16"/>
      <c r="W355" s="16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</row>
    <row r="356" spans="1:33" s="2" customFormat="1" ht="15" customHeight="1" x14ac:dyDescent="0.25">
      <c r="A356" s="12">
        <v>12267833232</v>
      </c>
      <c r="B356" s="13" t="s">
        <v>722</v>
      </c>
      <c r="C356" s="13" t="s">
        <v>723</v>
      </c>
      <c r="D356" s="13" t="s">
        <v>381</v>
      </c>
      <c r="E356" s="16" t="s">
        <v>1571</v>
      </c>
      <c r="F356" s="13">
        <v>2049</v>
      </c>
      <c r="G356" s="16"/>
      <c r="H356" s="16"/>
      <c r="I356" s="17"/>
      <c r="J356" s="17"/>
      <c r="K356" s="17"/>
      <c r="L356" s="17"/>
      <c r="M356" s="18" t="s">
        <v>1623</v>
      </c>
      <c r="N356" s="16" t="s">
        <v>782</v>
      </c>
      <c r="O356" s="13" t="s">
        <v>23</v>
      </c>
      <c r="P356" s="16" t="s">
        <v>24</v>
      </c>
      <c r="Q356" s="19" t="s">
        <v>1624</v>
      </c>
      <c r="R356" s="14">
        <v>46141</v>
      </c>
      <c r="S356" s="14">
        <v>46143</v>
      </c>
      <c r="T356" s="13"/>
      <c r="U356" s="16"/>
      <c r="V356" s="16"/>
      <c r="W356" s="16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</row>
    <row r="357" spans="1:33" s="2" customFormat="1" ht="15" customHeight="1" x14ac:dyDescent="0.25">
      <c r="A357" s="12">
        <v>302343061452</v>
      </c>
      <c r="B357" s="13" t="s">
        <v>722</v>
      </c>
      <c r="C357" s="13" t="s">
        <v>723</v>
      </c>
      <c r="D357" s="13" t="s">
        <v>382</v>
      </c>
      <c r="E357" s="19" t="s">
        <v>1649</v>
      </c>
      <c r="F357" s="13">
        <v>1907</v>
      </c>
      <c r="G357" s="16"/>
      <c r="H357" s="16"/>
      <c r="I357" s="17"/>
      <c r="J357" s="17"/>
      <c r="K357" s="17"/>
      <c r="L357" s="17"/>
      <c r="M357" s="13" t="s">
        <v>1651</v>
      </c>
      <c r="N357" s="16" t="s">
        <v>1242</v>
      </c>
      <c r="O357" s="13" t="s">
        <v>2737</v>
      </c>
      <c r="P357" s="16" t="s">
        <v>738</v>
      </c>
      <c r="Q357" s="19" t="s">
        <v>1650</v>
      </c>
      <c r="R357" s="14">
        <v>46141</v>
      </c>
      <c r="S357" s="14">
        <v>46143</v>
      </c>
      <c r="T357" s="13"/>
      <c r="U357" s="16"/>
      <c r="V357" s="16"/>
      <c r="W357" s="16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</row>
    <row r="358" spans="1:33" s="2" customFormat="1" ht="15" customHeight="1" x14ac:dyDescent="0.25">
      <c r="A358" s="12">
        <v>19055027776</v>
      </c>
      <c r="B358" s="13" t="s">
        <v>722</v>
      </c>
      <c r="C358" s="13" t="s">
        <v>723</v>
      </c>
      <c r="D358" s="13" t="s">
        <v>383</v>
      </c>
      <c r="E358" s="19" t="s">
        <v>1626</v>
      </c>
      <c r="F358" s="13">
        <v>1932</v>
      </c>
      <c r="G358" s="16"/>
      <c r="H358" s="16"/>
      <c r="I358" s="17"/>
      <c r="J358" s="17"/>
      <c r="K358" s="17"/>
      <c r="L358" s="17"/>
      <c r="M358" s="13" t="s">
        <v>1625</v>
      </c>
      <c r="N358" s="16" t="s">
        <v>782</v>
      </c>
      <c r="O358" s="13" t="s">
        <v>23</v>
      </c>
      <c r="P358" s="16" t="s">
        <v>24</v>
      </c>
      <c r="Q358" s="16"/>
      <c r="R358" s="14">
        <v>46141</v>
      </c>
      <c r="S358" s="14">
        <v>46143</v>
      </c>
      <c r="T358" s="16"/>
      <c r="U358" s="16"/>
      <c r="V358" s="16"/>
      <c r="W358" s="16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</row>
    <row r="359" spans="1:33" s="2" customFormat="1" ht="15" customHeight="1" x14ac:dyDescent="0.25">
      <c r="A359" s="12">
        <v>48632413737</v>
      </c>
      <c r="B359" s="13" t="s">
        <v>722</v>
      </c>
      <c r="C359" s="13" t="s">
        <v>723</v>
      </c>
      <c r="D359" s="13" t="s">
        <v>384</v>
      </c>
      <c r="E359" s="19" t="s">
        <v>1675</v>
      </c>
      <c r="F359" s="13">
        <v>1607</v>
      </c>
      <c r="G359" s="16"/>
      <c r="H359" s="16"/>
      <c r="I359" s="17"/>
      <c r="J359" s="17"/>
      <c r="K359" s="17"/>
      <c r="L359" s="17"/>
      <c r="M359" s="13" t="s">
        <v>2652</v>
      </c>
      <c r="N359" s="16" t="s">
        <v>1676</v>
      </c>
      <c r="O359" s="13" t="s">
        <v>2738</v>
      </c>
      <c r="P359" s="16" t="s">
        <v>740</v>
      </c>
      <c r="Q359" s="19" t="s">
        <v>1677</v>
      </c>
      <c r="R359" s="14">
        <v>46141</v>
      </c>
      <c r="S359" s="14">
        <v>46143</v>
      </c>
      <c r="T359" s="13"/>
      <c r="U359" s="16"/>
      <c r="V359" s="16"/>
      <c r="W359" s="16"/>
      <c r="X359" s="21" t="s">
        <v>2764</v>
      </c>
      <c r="Y359" s="21"/>
      <c r="Z359" s="21"/>
      <c r="AA359" s="21"/>
      <c r="AB359" s="21"/>
      <c r="AC359" s="21"/>
      <c r="AD359" s="21"/>
      <c r="AE359" s="21"/>
      <c r="AF359" s="21"/>
      <c r="AG359" s="21"/>
    </row>
    <row r="360" spans="1:33" s="2" customFormat="1" ht="15" customHeight="1" x14ac:dyDescent="0.25">
      <c r="A360" s="12">
        <v>524422334867</v>
      </c>
      <c r="B360" s="13" t="s">
        <v>722</v>
      </c>
      <c r="C360" s="13" t="s">
        <v>723</v>
      </c>
      <c r="D360" s="13" t="s">
        <v>385</v>
      </c>
      <c r="E360" s="16"/>
      <c r="F360" s="13">
        <v>2017.2</v>
      </c>
      <c r="G360" s="16"/>
      <c r="H360" s="16"/>
      <c r="I360" s="17"/>
      <c r="J360" s="17"/>
      <c r="K360" s="17"/>
      <c r="L360" s="17"/>
      <c r="M360" s="13" t="s">
        <v>1685</v>
      </c>
      <c r="N360" s="16" t="s">
        <v>1134</v>
      </c>
      <c r="O360" s="13" t="s">
        <v>23</v>
      </c>
      <c r="P360" s="16" t="s">
        <v>807</v>
      </c>
      <c r="Q360" s="16"/>
      <c r="R360" s="14">
        <v>46141</v>
      </c>
      <c r="S360" s="14">
        <v>46143</v>
      </c>
      <c r="T360" s="16"/>
      <c r="U360" s="16"/>
      <c r="V360" s="16"/>
      <c r="W360" s="16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</row>
    <row r="361" spans="1:33" s="2" customFormat="1" ht="15" customHeight="1" x14ac:dyDescent="0.25">
      <c r="A361" s="12">
        <v>15149691242</v>
      </c>
      <c r="B361" s="13" t="s">
        <v>722</v>
      </c>
      <c r="C361" s="13" t="s">
        <v>723</v>
      </c>
      <c r="D361" s="13" t="s">
        <v>386</v>
      </c>
      <c r="E361" s="19" t="s">
        <v>1711</v>
      </c>
      <c r="F361" s="13">
        <v>2217.11</v>
      </c>
      <c r="G361" s="16"/>
      <c r="H361" s="16"/>
      <c r="I361" s="17"/>
      <c r="J361" s="17"/>
      <c r="K361" s="17"/>
      <c r="L361" s="17"/>
      <c r="M361" s="13" t="s">
        <v>2653</v>
      </c>
      <c r="N361" s="16" t="s">
        <v>781</v>
      </c>
      <c r="O361" s="13" t="s">
        <v>23</v>
      </c>
      <c r="P361" s="16" t="s">
        <v>24</v>
      </c>
      <c r="Q361" s="19" t="s">
        <v>1710</v>
      </c>
      <c r="R361" s="14">
        <v>46141</v>
      </c>
      <c r="S361" s="14">
        <v>46143</v>
      </c>
      <c r="T361" s="13"/>
      <c r="U361" s="16"/>
      <c r="V361" s="16"/>
      <c r="W361" s="16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</row>
    <row r="362" spans="1:33" s="2" customFormat="1" ht="15" customHeight="1" x14ac:dyDescent="0.25">
      <c r="A362" s="12">
        <v>34961410436</v>
      </c>
      <c r="B362" s="13" t="s">
        <v>722</v>
      </c>
      <c r="C362" s="13" t="s">
        <v>723</v>
      </c>
      <c r="D362" s="13" t="s">
        <v>387</v>
      </c>
      <c r="E362" s="19" t="s">
        <v>1806</v>
      </c>
      <c r="F362" s="13">
        <v>1626</v>
      </c>
      <c r="G362" s="16"/>
      <c r="H362" s="16"/>
      <c r="I362" s="17"/>
      <c r="J362" s="17"/>
      <c r="K362" s="17"/>
      <c r="L362" s="17"/>
      <c r="M362" s="13" t="s">
        <v>1807</v>
      </c>
      <c r="N362" s="16" t="s">
        <v>1808</v>
      </c>
      <c r="O362" s="13" t="s">
        <v>2741</v>
      </c>
      <c r="P362" s="16" t="s">
        <v>748</v>
      </c>
      <c r="Q362" s="19" t="s">
        <v>1809</v>
      </c>
      <c r="R362" s="14">
        <v>46141</v>
      </c>
      <c r="S362" s="14">
        <v>46143</v>
      </c>
      <c r="T362" s="13"/>
      <c r="U362" s="16"/>
      <c r="V362" s="16"/>
      <c r="W362" s="16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</row>
    <row r="363" spans="1:33" s="2" customFormat="1" ht="15" customHeight="1" x14ac:dyDescent="0.25">
      <c r="A363" s="12" t="s">
        <v>797</v>
      </c>
      <c r="B363" s="13" t="s">
        <v>722</v>
      </c>
      <c r="C363" s="13" t="s">
        <v>723</v>
      </c>
      <c r="D363" s="13" t="s">
        <v>388</v>
      </c>
      <c r="E363" s="16"/>
      <c r="F363" s="13">
        <v>2017.3</v>
      </c>
      <c r="G363" s="16"/>
      <c r="H363" s="16"/>
      <c r="I363" s="17"/>
      <c r="J363" s="17"/>
      <c r="K363" s="17"/>
      <c r="L363" s="17"/>
      <c r="M363" s="12" t="s">
        <v>797</v>
      </c>
      <c r="N363" s="16"/>
      <c r="O363" s="13" t="s">
        <v>23</v>
      </c>
      <c r="P363" s="16" t="s">
        <v>23</v>
      </c>
      <c r="Q363" s="16"/>
      <c r="R363" s="14">
        <v>46141</v>
      </c>
      <c r="S363" s="14">
        <v>46143</v>
      </c>
      <c r="T363" s="16"/>
      <c r="U363" s="16"/>
      <c r="V363" s="16"/>
      <c r="W363" s="16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</row>
    <row r="364" spans="1:33" s="2" customFormat="1" ht="15" customHeight="1" x14ac:dyDescent="0.25">
      <c r="A364" s="12">
        <v>390818011487</v>
      </c>
      <c r="B364" s="13" t="s">
        <v>722</v>
      </c>
      <c r="C364" s="13" t="s">
        <v>723</v>
      </c>
      <c r="D364" s="13" t="s">
        <v>389</v>
      </c>
      <c r="E364" s="18" t="s">
        <v>1572</v>
      </c>
      <c r="F364" s="13">
        <v>817.3</v>
      </c>
      <c r="G364" s="16"/>
      <c r="H364" s="16"/>
      <c r="I364" s="17"/>
      <c r="J364" s="17"/>
      <c r="K364" s="17"/>
      <c r="L364" s="17"/>
      <c r="M364" s="18" t="s">
        <v>2654</v>
      </c>
      <c r="N364" s="16" t="s">
        <v>1779</v>
      </c>
      <c r="O364" s="13" t="s">
        <v>2739</v>
      </c>
      <c r="P364" s="16" t="s">
        <v>741</v>
      </c>
      <c r="Q364" s="19" t="s">
        <v>1780</v>
      </c>
      <c r="R364" s="14">
        <v>46141</v>
      </c>
      <c r="S364" s="14">
        <v>46143</v>
      </c>
      <c r="T364" s="13"/>
      <c r="U364" s="16"/>
      <c r="V364" s="16"/>
      <c r="W364" s="16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</row>
    <row r="365" spans="1:33" s="2" customFormat="1" ht="15" customHeight="1" x14ac:dyDescent="0.25">
      <c r="A365" s="12">
        <v>15143605588</v>
      </c>
      <c r="B365" s="13" t="s">
        <v>722</v>
      </c>
      <c r="C365" s="13" t="s">
        <v>723</v>
      </c>
      <c r="D365" s="13" t="s">
        <v>390</v>
      </c>
      <c r="E365" s="19" t="s">
        <v>1712</v>
      </c>
      <c r="F365" s="13">
        <v>1051</v>
      </c>
      <c r="G365" s="16"/>
      <c r="H365" s="16"/>
      <c r="I365" s="17"/>
      <c r="J365" s="17"/>
      <c r="K365" s="17"/>
      <c r="L365" s="17"/>
      <c r="M365" s="13" t="s">
        <v>1713</v>
      </c>
      <c r="N365" s="16" t="s">
        <v>781</v>
      </c>
      <c r="O365" s="13" t="s">
        <v>23</v>
      </c>
      <c r="P365" s="16" t="s">
        <v>24</v>
      </c>
      <c r="Q365" s="16"/>
      <c r="R365" s="14">
        <v>46141</v>
      </c>
      <c r="S365" s="14">
        <v>46143</v>
      </c>
      <c r="T365" s="16"/>
      <c r="U365" s="16"/>
      <c r="V365" s="16"/>
      <c r="W365" s="16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</row>
    <row r="366" spans="1:33" s="2" customFormat="1" ht="15" customHeight="1" x14ac:dyDescent="0.25">
      <c r="A366" s="12">
        <v>16139872872</v>
      </c>
      <c r="B366" s="13" t="s">
        <v>722</v>
      </c>
      <c r="C366" s="13" t="s">
        <v>723</v>
      </c>
      <c r="D366" s="13" t="s">
        <v>391</v>
      </c>
      <c r="E366" s="19" t="s">
        <v>1714</v>
      </c>
      <c r="F366" s="13">
        <v>2231</v>
      </c>
      <c r="G366" s="16"/>
      <c r="H366" s="16"/>
      <c r="I366" s="17"/>
      <c r="J366" s="17"/>
      <c r="K366" s="17"/>
      <c r="L366" s="17"/>
      <c r="M366" s="13" t="s">
        <v>1715</v>
      </c>
      <c r="N366" s="16" t="s">
        <v>782</v>
      </c>
      <c r="O366" s="13" t="s">
        <v>23</v>
      </c>
      <c r="P366" s="16" t="s">
        <v>24</v>
      </c>
      <c r="Q366" s="16"/>
      <c r="R366" s="14">
        <v>46141</v>
      </c>
      <c r="S366" s="14">
        <v>46143</v>
      </c>
      <c r="T366" s="16"/>
      <c r="U366" s="16"/>
      <c r="V366" s="16"/>
      <c r="W366" s="16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</row>
    <row r="367" spans="1:33" s="2" customFormat="1" ht="15" customHeight="1" x14ac:dyDescent="0.25">
      <c r="A367" s="12">
        <v>12147646801</v>
      </c>
      <c r="B367" s="13" t="s">
        <v>722</v>
      </c>
      <c r="C367" s="13" t="s">
        <v>723</v>
      </c>
      <c r="D367" s="13" t="s">
        <v>392</v>
      </c>
      <c r="E367" s="19" t="s">
        <v>1828</v>
      </c>
      <c r="F367" s="13">
        <v>1146</v>
      </c>
      <c r="G367" s="16"/>
      <c r="H367" s="16"/>
      <c r="I367" s="17"/>
      <c r="J367" s="17"/>
      <c r="K367" s="17"/>
      <c r="L367" s="17"/>
      <c r="M367" s="13" t="s">
        <v>1827</v>
      </c>
      <c r="N367" s="16" t="s">
        <v>1174</v>
      </c>
      <c r="O367" s="13" t="s">
        <v>23</v>
      </c>
      <c r="P367" s="16" t="s">
        <v>23</v>
      </c>
      <c r="Q367" s="16"/>
      <c r="R367" s="14">
        <v>46141</v>
      </c>
      <c r="S367" s="14">
        <v>46143</v>
      </c>
      <c r="T367" s="16"/>
      <c r="U367" s="16"/>
      <c r="V367" s="16"/>
      <c r="W367" s="16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</row>
    <row r="368" spans="1:33" s="2" customFormat="1" ht="15" customHeight="1" x14ac:dyDescent="0.25">
      <c r="A368" s="12">
        <v>14504353381</v>
      </c>
      <c r="B368" s="13" t="s">
        <v>722</v>
      </c>
      <c r="C368" s="13" t="s">
        <v>723</v>
      </c>
      <c r="D368" s="13" t="s">
        <v>393</v>
      </c>
      <c r="E368" s="19" t="s">
        <v>1716</v>
      </c>
      <c r="F368" s="13">
        <v>836</v>
      </c>
      <c r="G368" s="16"/>
      <c r="H368" s="16"/>
      <c r="I368" s="17"/>
      <c r="J368" s="17"/>
      <c r="K368" s="17"/>
      <c r="L368" s="17"/>
      <c r="M368" s="13" t="s">
        <v>2655</v>
      </c>
      <c r="N368" s="16" t="s">
        <v>781</v>
      </c>
      <c r="O368" s="13" t="s">
        <v>23</v>
      </c>
      <c r="P368" s="16" t="s">
        <v>24</v>
      </c>
      <c r="Q368" s="19" t="s">
        <v>1717</v>
      </c>
      <c r="R368" s="14">
        <v>46141</v>
      </c>
      <c r="S368" s="14">
        <v>46143</v>
      </c>
      <c r="T368" s="13"/>
      <c r="U368" s="16"/>
      <c r="V368" s="16"/>
      <c r="W368" s="16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</row>
    <row r="369" spans="1:33" s="2" customFormat="1" ht="15" customHeight="1" x14ac:dyDescent="0.25">
      <c r="A369" s="12">
        <v>902226637300</v>
      </c>
      <c r="B369" s="13" t="s">
        <v>722</v>
      </c>
      <c r="C369" s="13" t="s">
        <v>723</v>
      </c>
      <c r="D369" s="13" t="s">
        <v>394</v>
      </c>
      <c r="E369" s="16"/>
      <c r="F369" s="13">
        <v>907.4</v>
      </c>
      <c r="G369" s="16"/>
      <c r="H369" s="16"/>
      <c r="I369" s="17"/>
      <c r="J369" s="17"/>
      <c r="K369" s="17"/>
      <c r="L369" s="17"/>
      <c r="M369" s="13" t="s">
        <v>1829</v>
      </c>
      <c r="N369" s="16" t="s">
        <v>1830</v>
      </c>
      <c r="O369" s="13" t="s">
        <v>2735</v>
      </c>
      <c r="P369" s="16" t="s">
        <v>736</v>
      </c>
      <c r="Q369" s="16"/>
      <c r="R369" s="14">
        <v>46141</v>
      </c>
      <c r="S369" s="14">
        <v>46143</v>
      </c>
      <c r="T369" s="16"/>
      <c r="U369" s="16"/>
      <c r="V369" s="16"/>
      <c r="W369" s="16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</row>
    <row r="370" spans="1:33" s="2" customFormat="1" ht="15" customHeight="1" x14ac:dyDescent="0.25">
      <c r="A370" s="12">
        <v>18005631515</v>
      </c>
      <c r="B370" s="13" t="s">
        <v>722</v>
      </c>
      <c r="C370" s="13" t="s">
        <v>723</v>
      </c>
      <c r="D370" s="13" t="s">
        <v>395</v>
      </c>
      <c r="E370" s="19" t="s">
        <v>1718</v>
      </c>
      <c r="F370" s="13">
        <v>2431</v>
      </c>
      <c r="G370" s="16"/>
      <c r="H370" s="16"/>
      <c r="I370" s="17"/>
      <c r="J370" s="17"/>
      <c r="K370" s="17"/>
      <c r="L370" s="17"/>
      <c r="M370" s="13" t="s">
        <v>2656</v>
      </c>
      <c r="N370" s="16" t="s">
        <v>782</v>
      </c>
      <c r="O370" s="13" t="s">
        <v>23</v>
      </c>
      <c r="P370" s="16" t="s">
        <v>24</v>
      </c>
      <c r="Q370" s="16"/>
      <c r="R370" s="14">
        <v>46141</v>
      </c>
      <c r="S370" s="14">
        <v>46143</v>
      </c>
      <c r="T370" s="16"/>
      <c r="U370" s="16"/>
      <c r="V370" s="16"/>
      <c r="W370" s="16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</row>
    <row r="371" spans="1:33" s="2" customFormat="1" ht="15" customHeight="1" x14ac:dyDescent="0.25">
      <c r="A371" s="12">
        <v>16056542050</v>
      </c>
      <c r="B371" s="13" t="s">
        <v>722</v>
      </c>
      <c r="C371" s="13" t="s">
        <v>723</v>
      </c>
      <c r="D371" s="13" t="s">
        <v>396</v>
      </c>
      <c r="E371" s="19" t="s">
        <v>1833</v>
      </c>
      <c r="F371" s="13">
        <v>2020</v>
      </c>
      <c r="G371" s="16"/>
      <c r="H371" s="16"/>
      <c r="I371" s="17"/>
      <c r="J371" s="17"/>
      <c r="K371" s="17"/>
      <c r="L371" s="17"/>
      <c r="M371" s="13" t="s">
        <v>1831</v>
      </c>
      <c r="N371" s="16" t="s">
        <v>1832</v>
      </c>
      <c r="O371" s="13" t="s">
        <v>23</v>
      </c>
      <c r="P371" s="16" t="s">
        <v>23</v>
      </c>
      <c r="Q371" s="16"/>
      <c r="R371" s="14">
        <v>46141</v>
      </c>
      <c r="S371" s="14">
        <v>46143</v>
      </c>
      <c r="T371" s="16"/>
      <c r="U371" s="16"/>
      <c r="V371" s="16"/>
      <c r="W371" s="16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</row>
    <row r="372" spans="1:33" s="2" customFormat="1" ht="15" customHeight="1" x14ac:dyDescent="0.25">
      <c r="A372" s="12" t="s">
        <v>797</v>
      </c>
      <c r="B372" s="13" t="s">
        <v>722</v>
      </c>
      <c r="C372" s="13" t="s">
        <v>723</v>
      </c>
      <c r="D372" s="13" t="s">
        <v>397</v>
      </c>
      <c r="E372" s="16"/>
      <c r="F372" s="13">
        <v>931</v>
      </c>
      <c r="G372" s="16"/>
      <c r="H372" s="16"/>
      <c r="I372" s="17"/>
      <c r="J372" s="17"/>
      <c r="K372" s="17"/>
      <c r="L372" s="17"/>
      <c r="M372" s="12" t="s">
        <v>797</v>
      </c>
      <c r="N372" s="16"/>
      <c r="O372" s="13" t="s">
        <v>23</v>
      </c>
      <c r="P372" s="16" t="s">
        <v>24</v>
      </c>
      <c r="Q372" s="16"/>
      <c r="R372" s="14">
        <v>46141</v>
      </c>
      <c r="S372" s="14">
        <v>46143</v>
      </c>
      <c r="T372" s="16"/>
      <c r="U372" s="16"/>
      <c r="V372" s="16"/>
      <c r="W372" s="16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</row>
    <row r="373" spans="1:33" s="2" customFormat="1" ht="15" customHeight="1" x14ac:dyDescent="0.25">
      <c r="A373" s="12">
        <v>302321046761</v>
      </c>
      <c r="B373" s="13" t="s">
        <v>722</v>
      </c>
      <c r="C373" s="13" t="s">
        <v>723</v>
      </c>
      <c r="D373" s="13" t="s">
        <v>398</v>
      </c>
      <c r="E373" s="18" t="s">
        <v>1573</v>
      </c>
      <c r="F373" s="13">
        <v>1907</v>
      </c>
      <c r="G373" s="16"/>
      <c r="H373" s="16"/>
      <c r="I373" s="17"/>
      <c r="J373" s="17"/>
      <c r="K373" s="17"/>
      <c r="L373" s="17"/>
      <c r="M373" s="18" t="s">
        <v>1781</v>
      </c>
      <c r="N373" s="16" t="s">
        <v>1782</v>
      </c>
      <c r="O373" s="13" t="s">
        <v>2737</v>
      </c>
      <c r="P373" s="16" t="s">
        <v>738</v>
      </c>
      <c r="Q373" s="19" t="s">
        <v>1783</v>
      </c>
      <c r="R373" s="14">
        <v>46141</v>
      </c>
      <c r="S373" s="14">
        <v>46143</v>
      </c>
      <c r="T373" s="13"/>
      <c r="U373" s="16"/>
      <c r="V373" s="16"/>
      <c r="W373" s="16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</row>
    <row r="374" spans="1:33" s="2" customFormat="1" ht="15" customHeight="1" x14ac:dyDescent="0.25">
      <c r="A374" s="12">
        <v>18474372400</v>
      </c>
      <c r="B374" s="13" t="s">
        <v>722</v>
      </c>
      <c r="C374" s="13" t="s">
        <v>723</v>
      </c>
      <c r="D374" s="13" t="s">
        <v>399</v>
      </c>
      <c r="E374" s="18" t="s">
        <v>1574</v>
      </c>
      <c r="F374" s="13">
        <v>1918</v>
      </c>
      <c r="G374" s="16"/>
      <c r="H374" s="16"/>
      <c r="I374" s="17"/>
      <c r="J374" s="17"/>
      <c r="K374" s="17"/>
      <c r="L374" s="17"/>
      <c r="M374" s="18" t="s">
        <v>2657</v>
      </c>
      <c r="N374" s="16" t="s">
        <v>1272</v>
      </c>
      <c r="O374" s="13" t="s">
        <v>23</v>
      </c>
      <c r="P374" s="16" t="s">
        <v>23</v>
      </c>
      <c r="Q374" s="19" t="s">
        <v>1834</v>
      </c>
      <c r="R374" s="14">
        <v>46141</v>
      </c>
      <c r="S374" s="14">
        <v>46143</v>
      </c>
      <c r="T374" s="13"/>
      <c r="U374" s="16"/>
      <c r="V374" s="16"/>
      <c r="W374" s="16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</row>
    <row r="375" spans="1:33" s="2" customFormat="1" ht="15" customHeight="1" x14ac:dyDescent="0.25">
      <c r="A375" s="12">
        <v>16473414070</v>
      </c>
      <c r="B375" s="13" t="s">
        <v>722</v>
      </c>
      <c r="C375" s="13" t="s">
        <v>723</v>
      </c>
      <c r="D375" s="13" t="s">
        <v>400</v>
      </c>
      <c r="E375" s="18" t="s">
        <v>1575</v>
      </c>
      <c r="F375" s="13">
        <v>2217.17</v>
      </c>
      <c r="G375" s="16"/>
      <c r="H375" s="16"/>
      <c r="I375" s="17"/>
      <c r="J375" s="17"/>
      <c r="K375" s="17"/>
      <c r="L375" s="17"/>
      <c r="M375" s="20" t="s">
        <v>1720</v>
      </c>
      <c r="N375" s="16" t="s">
        <v>782</v>
      </c>
      <c r="O375" s="13" t="s">
        <v>23</v>
      </c>
      <c r="P375" s="16" t="s">
        <v>24</v>
      </c>
      <c r="Q375" s="19" t="s">
        <v>1719</v>
      </c>
      <c r="R375" s="14">
        <v>46141</v>
      </c>
      <c r="S375" s="14">
        <v>46143</v>
      </c>
      <c r="T375" s="13"/>
      <c r="U375" s="16"/>
      <c r="V375" s="16"/>
      <c r="W375" s="16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</row>
    <row r="376" spans="1:33" s="2" customFormat="1" ht="15" customHeight="1" x14ac:dyDescent="0.25">
      <c r="A376" s="12">
        <v>8675786886348</v>
      </c>
      <c r="B376" s="13" t="s">
        <v>722</v>
      </c>
      <c r="C376" s="13" t="s">
        <v>723</v>
      </c>
      <c r="D376" s="13" t="s">
        <v>401</v>
      </c>
      <c r="E376" s="18" t="s">
        <v>1576</v>
      </c>
      <c r="F376" s="13">
        <v>1849</v>
      </c>
      <c r="G376" s="16"/>
      <c r="H376" s="16"/>
      <c r="I376" s="17"/>
      <c r="J376" s="17"/>
      <c r="K376" s="17"/>
      <c r="L376" s="17"/>
      <c r="M376" s="20" t="s">
        <v>2658</v>
      </c>
      <c r="N376" s="16" t="s">
        <v>1766</v>
      </c>
      <c r="O376" s="13" t="s">
        <v>2735</v>
      </c>
      <c r="P376" s="16" t="s">
        <v>747</v>
      </c>
      <c r="Q376" s="19" t="s">
        <v>1767</v>
      </c>
      <c r="R376" s="14">
        <v>46141</v>
      </c>
      <c r="S376" s="14">
        <v>46143</v>
      </c>
      <c r="T376" s="13"/>
      <c r="U376" s="16"/>
      <c r="V376" s="16"/>
      <c r="W376" s="16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</row>
    <row r="377" spans="1:33" s="2" customFormat="1" ht="15" customHeight="1" x14ac:dyDescent="0.25">
      <c r="A377" s="12">
        <v>15142741212</v>
      </c>
      <c r="B377" s="13" t="s">
        <v>722</v>
      </c>
      <c r="C377" s="13" t="s">
        <v>723</v>
      </c>
      <c r="D377" s="13" t="s">
        <v>402</v>
      </c>
      <c r="E377" s="19" t="s">
        <v>1721</v>
      </c>
      <c r="F377" s="13">
        <v>2327</v>
      </c>
      <c r="G377" s="16"/>
      <c r="H377" s="16"/>
      <c r="I377" s="17"/>
      <c r="J377" s="17"/>
      <c r="K377" s="17"/>
      <c r="L377" s="17"/>
      <c r="M377" s="13" t="s">
        <v>1722</v>
      </c>
      <c r="N377" s="16" t="s">
        <v>781</v>
      </c>
      <c r="O377" s="13" t="s">
        <v>23</v>
      </c>
      <c r="P377" s="16" t="s">
        <v>24</v>
      </c>
      <c r="Q377" s="19" t="s">
        <v>1723</v>
      </c>
      <c r="R377" s="14">
        <v>46141</v>
      </c>
      <c r="S377" s="14">
        <v>46143</v>
      </c>
      <c r="T377" s="13"/>
      <c r="U377" s="16"/>
      <c r="V377" s="16"/>
      <c r="W377" s="16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</row>
    <row r="378" spans="1:33" s="2" customFormat="1" ht="15" customHeight="1" x14ac:dyDescent="0.25">
      <c r="A378" s="12">
        <v>886229722696</v>
      </c>
      <c r="B378" s="13" t="s">
        <v>722</v>
      </c>
      <c r="C378" s="13" t="s">
        <v>723</v>
      </c>
      <c r="D378" s="13" t="s">
        <v>403</v>
      </c>
      <c r="E378" s="18" t="s">
        <v>1577</v>
      </c>
      <c r="F378" s="13">
        <v>1644</v>
      </c>
      <c r="G378" s="16"/>
      <c r="H378" s="16"/>
      <c r="I378" s="17"/>
      <c r="J378" s="17"/>
      <c r="K378" s="17"/>
      <c r="L378" s="17"/>
      <c r="M378" s="18" t="s">
        <v>2659</v>
      </c>
      <c r="N378" s="16" t="s">
        <v>1810</v>
      </c>
      <c r="O378" s="13" t="s">
        <v>2735</v>
      </c>
      <c r="P378" s="16" t="s">
        <v>732</v>
      </c>
      <c r="Q378" s="19" t="s">
        <v>1811</v>
      </c>
      <c r="R378" s="14">
        <v>46141</v>
      </c>
      <c r="S378" s="14">
        <v>46143</v>
      </c>
      <c r="T378" s="13"/>
      <c r="U378" s="16"/>
      <c r="V378" s="16"/>
      <c r="W378" s="16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</row>
    <row r="379" spans="1:33" s="2" customFormat="1" ht="15" customHeight="1" x14ac:dyDescent="0.25">
      <c r="A379" s="12">
        <v>18669966818</v>
      </c>
      <c r="B379" s="13" t="s">
        <v>722</v>
      </c>
      <c r="C379" s="13" t="s">
        <v>723</v>
      </c>
      <c r="D379" s="13" t="s">
        <v>404</v>
      </c>
      <c r="E379" s="18" t="s">
        <v>1578</v>
      </c>
      <c r="F379" s="13">
        <v>1744</v>
      </c>
      <c r="G379" s="16"/>
      <c r="H379" s="16"/>
      <c r="I379" s="17"/>
      <c r="J379" s="17"/>
      <c r="K379" s="17"/>
      <c r="L379" s="17"/>
      <c r="M379" s="20" t="s">
        <v>2660</v>
      </c>
      <c r="N379" s="16" t="s">
        <v>782</v>
      </c>
      <c r="O379" s="13" t="s">
        <v>23</v>
      </c>
      <c r="P379" s="16" t="s">
        <v>24</v>
      </c>
      <c r="Q379" s="19" t="s">
        <v>1724</v>
      </c>
      <c r="R379" s="14">
        <v>46141</v>
      </c>
      <c r="S379" s="14">
        <v>46143</v>
      </c>
      <c r="T379" s="13"/>
      <c r="U379" s="16"/>
      <c r="V379" s="16"/>
      <c r="W379" s="16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</row>
    <row r="380" spans="1:33" s="2" customFormat="1" ht="15" customHeight="1" x14ac:dyDescent="0.25">
      <c r="A380" s="12">
        <v>14509691420</v>
      </c>
      <c r="B380" s="13" t="s">
        <v>722</v>
      </c>
      <c r="C380" s="13" t="s">
        <v>723</v>
      </c>
      <c r="D380" s="13" t="s">
        <v>405</v>
      </c>
      <c r="E380" s="19" t="s">
        <v>1725</v>
      </c>
      <c r="F380" s="13">
        <v>2217.8000000000002</v>
      </c>
      <c r="G380" s="16"/>
      <c r="H380" s="16"/>
      <c r="I380" s="17"/>
      <c r="J380" s="17"/>
      <c r="K380" s="17"/>
      <c r="L380" s="17"/>
      <c r="M380" s="13" t="s">
        <v>1726</v>
      </c>
      <c r="N380" s="16" t="s">
        <v>781</v>
      </c>
      <c r="O380" s="13" t="s">
        <v>23</v>
      </c>
      <c r="P380" s="16" t="s">
        <v>24</v>
      </c>
      <c r="Q380" s="19" t="s">
        <v>1727</v>
      </c>
      <c r="R380" s="14">
        <v>46141</v>
      </c>
      <c r="S380" s="14">
        <v>46143</v>
      </c>
      <c r="T380" s="13"/>
      <c r="U380" s="16"/>
      <c r="V380" s="16"/>
      <c r="W380" s="16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</row>
    <row r="381" spans="1:33" s="2" customFormat="1" ht="15" customHeight="1" x14ac:dyDescent="0.25">
      <c r="A381" s="12">
        <v>15146498636</v>
      </c>
      <c r="B381" s="13" t="s">
        <v>722</v>
      </c>
      <c r="C381" s="13" t="s">
        <v>723</v>
      </c>
      <c r="D381" s="13" t="s">
        <v>406</v>
      </c>
      <c r="E381" s="18" t="s">
        <v>1579</v>
      </c>
      <c r="F381" s="13">
        <v>1533</v>
      </c>
      <c r="G381" s="16"/>
      <c r="H381" s="16"/>
      <c r="I381" s="17"/>
      <c r="J381" s="17"/>
      <c r="K381" s="17"/>
      <c r="L381" s="17"/>
      <c r="M381" s="20" t="s">
        <v>1729</v>
      </c>
      <c r="N381" s="16" t="s">
        <v>781</v>
      </c>
      <c r="O381" s="13" t="s">
        <v>23</v>
      </c>
      <c r="P381" s="16" t="s">
        <v>24</v>
      </c>
      <c r="Q381" s="19" t="s">
        <v>1728</v>
      </c>
      <c r="R381" s="14">
        <v>46141</v>
      </c>
      <c r="S381" s="14">
        <v>46143</v>
      </c>
      <c r="T381" s="13"/>
      <c r="U381" s="16"/>
      <c r="V381" s="16"/>
      <c r="W381" s="16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</row>
    <row r="382" spans="1:33" s="2" customFormat="1" ht="15" customHeight="1" x14ac:dyDescent="0.25">
      <c r="A382" s="12">
        <v>14382882798</v>
      </c>
      <c r="B382" s="13" t="s">
        <v>722</v>
      </c>
      <c r="C382" s="13" t="s">
        <v>723</v>
      </c>
      <c r="D382" s="13" t="s">
        <v>407</v>
      </c>
      <c r="E382" s="18" t="s">
        <v>1580</v>
      </c>
      <c r="F382" s="13">
        <v>2420</v>
      </c>
      <c r="G382" s="16"/>
      <c r="H382" s="16"/>
      <c r="I382" s="17"/>
      <c r="J382" s="17"/>
      <c r="K382" s="17"/>
      <c r="L382" s="17"/>
      <c r="M382" s="20" t="s">
        <v>1730</v>
      </c>
      <c r="N382" s="16" t="s">
        <v>781</v>
      </c>
      <c r="O382" s="13" t="s">
        <v>23</v>
      </c>
      <c r="P382" s="16" t="s">
        <v>24</v>
      </c>
      <c r="Q382" s="19" t="s">
        <v>1731</v>
      </c>
      <c r="R382" s="14">
        <v>46141</v>
      </c>
      <c r="S382" s="14">
        <v>46143</v>
      </c>
      <c r="T382" s="13"/>
      <c r="U382" s="16"/>
      <c r="V382" s="16"/>
      <c r="W382" s="16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</row>
    <row r="383" spans="1:33" s="2" customFormat="1" ht="15" customHeight="1" x14ac:dyDescent="0.25">
      <c r="A383" s="12">
        <v>212662664671</v>
      </c>
      <c r="B383" s="13" t="s">
        <v>722</v>
      </c>
      <c r="C383" s="13" t="s">
        <v>723</v>
      </c>
      <c r="D383" s="13" t="s">
        <v>408</v>
      </c>
      <c r="E383" s="19" t="s">
        <v>1798</v>
      </c>
      <c r="F383" s="13">
        <v>1824</v>
      </c>
      <c r="G383" s="16"/>
      <c r="H383" s="16"/>
      <c r="I383" s="17"/>
      <c r="J383" s="17"/>
      <c r="K383" s="17"/>
      <c r="L383" s="17"/>
      <c r="M383" s="13" t="s">
        <v>1796</v>
      </c>
      <c r="N383" s="16" t="s">
        <v>1797</v>
      </c>
      <c r="O383" s="13" t="s">
        <v>2735</v>
      </c>
      <c r="P383" s="16" t="s">
        <v>1581</v>
      </c>
      <c r="Q383" s="19" t="s">
        <v>1799</v>
      </c>
      <c r="R383" s="14">
        <v>46141</v>
      </c>
      <c r="S383" s="14">
        <v>46143</v>
      </c>
      <c r="T383" s="13"/>
      <c r="U383" s="16"/>
      <c r="V383" s="16"/>
      <c r="W383" s="16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</row>
    <row r="384" spans="1:33" s="2" customFormat="1" ht="15" customHeight="1" x14ac:dyDescent="0.25">
      <c r="A384" s="12">
        <v>14504904909</v>
      </c>
      <c r="B384" s="13" t="s">
        <v>722</v>
      </c>
      <c r="C384" s="13" t="s">
        <v>723</v>
      </c>
      <c r="D384" s="13" t="s">
        <v>409</v>
      </c>
      <c r="E384" s="19" t="s">
        <v>1733</v>
      </c>
      <c r="F384" s="13">
        <v>746</v>
      </c>
      <c r="G384" s="16"/>
      <c r="H384" s="16"/>
      <c r="I384" s="17"/>
      <c r="J384" s="17"/>
      <c r="K384" s="17"/>
      <c r="L384" s="17"/>
      <c r="M384" s="13" t="s">
        <v>1732</v>
      </c>
      <c r="N384" s="16" t="s">
        <v>781</v>
      </c>
      <c r="O384" s="13" t="s">
        <v>23</v>
      </c>
      <c r="P384" s="16" t="s">
        <v>24</v>
      </c>
      <c r="Q384" s="16"/>
      <c r="R384" s="14">
        <v>46141</v>
      </c>
      <c r="S384" s="14">
        <v>46143</v>
      </c>
      <c r="T384" s="16"/>
      <c r="U384" s="16"/>
      <c r="V384" s="16"/>
      <c r="W384" s="16"/>
      <c r="X384" s="21"/>
      <c r="Y384" s="21"/>
      <c r="Z384" s="21"/>
      <c r="AA384" s="21"/>
      <c r="AB384" s="21"/>
      <c r="AC384" s="21"/>
      <c r="AD384" s="21"/>
      <c r="AE384" s="21"/>
      <c r="AF384" s="21"/>
      <c r="AG384" s="21"/>
    </row>
    <row r="385" spans="1:33" s="2" customFormat="1" ht="15" customHeight="1" x14ac:dyDescent="0.25">
      <c r="A385" s="12">
        <v>14185886109</v>
      </c>
      <c r="B385" s="13" t="s">
        <v>722</v>
      </c>
      <c r="C385" s="13" t="s">
        <v>723</v>
      </c>
      <c r="D385" s="13" t="s">
        <v>410</v>
      </c>
      <c r="E385" s="19" t="s">
        <v>1734</v>
      </c>
      <c r="F385" s="13">
        <v>645</v>
      </c>
      <c r="G385" s="16"/>
      <c r="H385" s="16"/>
      <c r="I385" s="17"/>
      <c r="J385" s="17"/>
      <c r="K385" s="17"/>
      <c r="L385" s="17"/>
      <c r="M385" s="13" t="s">
        <v>1735</v>
      </c>
      <c r="N385" s="16" t="s">
        <v>781</v>
      </c>
      <c r="O385" s="13" t="s">
        <v>23</v>
      </c>
      <c r="P385" s="16" t="s">
        <v>24</v>
      </c>
      <c r="Q385" s="16"/>
      <c r="R385" s="14">
        <v>46141</v>
      </c>
      <c r="S385" s="14">
        <v>46143</v>
      </c>
      <c r="T385" s="16"/>
      <c r="U385" s="16"/>
      <c r="V385" s="16"/>
      <c r="W385" s="16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</row>
    <row r="386" spans="1:33" s="2" customFormat="1" ht="15" customHeight="1" x14ac:dyDescent="0.25">
      <c r="A386" s="12">
        <v>15815003100</v>
      </c>
      <c r="B386" s="13" t="s">
        <v>722</v>
      </c>
      <c r="C386" s="13" t="s">
        <v>723</v>
      </c>
      <c r="D386" s="13" t="s">
        <v>411</v>
      </c>
      <c r="E386" s="19" t="s">
        <v>1736</v>
      </c>
      <c r="F386" s="13">
        <v>1032</v>
      </c>
      <c r="G386" s="16"/>
      <c r="H386" s="16"/>
      <c r="I386" s="17"/>
      <c r="J386" s="17"/>
      <c r="K386" s="17"/>
      <c r="L386" s="17"/>
      <c r="M386" s="13" t="s">
        <v>1737</v>
      </c>
      <c r="N386" s="16" t="s">
        <v>781</v>
      </c>
      <c r="O386" s="13" t="s">
        <v>23</v>
      </c>
      <c r="P386" s="16" t="s">
        <v>24</v>
      </c>
      <c r="Q386" s="19" t="s">
        <v>1738</v>
      </c>
      <c r="R386" s="14">
        <v>46141</v>
      </c>
      <c r="S386" s="14">
        <v>46143</v>
      </c>
      <c r="T386" s="13"/>
      <c r="U386" s="16"/>
      <c r="V386" s="16"/>
      <c r="W386" s="16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</row>
    <row r="387" spans="1:33" s="2" customFormat="1" ht="15" customHeight="1" x14ac:dyDescent="0.25">
      <c r="A387" s="12">
        <v>15142818901</v>
      </c>
      <c r="B387" s="13" t="s">
        <v>722</v>
      </c>
      <c r="C387" s="13" t="s">
        <v>723</v>
      </c>
      <c r="D387" s="13" t="s">
        <v>412</v>
      </c>
      <c r="E387" s="18" t="s">
        <v>1582</v>
      </c>
      <c r="F387" s="13">
        <v>2955</v>
      </c>
      <c r="G387" s="16"/>
      <c r="H387" s="16"/>
      <c r="I387" s="17"/>
      <c r="J387" s="17"/>
      <c r="K387" s="17"/>
      <c r="L387" s="17"/>
      <c r="M387" s="18" t="s">
        <v>1739</v>
      </c>
      <c r="N387" s="16" t="s">
        <v>781</v>
      </c>
      <c r="O387" s="13" t="s">
        <v>23</v>
      </c>
      <c r="P387" s="16" t="s">
        <v>24</v>
      </c>
      <c r="Q387" s="16"/>
      <c r="R387" s="14">
        <v>46141</v>
      </c>
      <c r="S387" s="14">
        <v>46143</v>
      </c>
      <c r="T387" s="16"/>
      <c r="U387" s="16"/>
      <c r="V387" s="16"/>
      <c r="W387" s="16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</row>
    <row r="388" spans="1:33" s="2" customFormat="1" ht="15" customHeight="1" x14ac:dyDescent="0.25">
      <c r="A388" s="12">
        <v>862152289538</v>
      </c>
      <c r="B388" s="13" t="s">
        <v>722</v>
      </c>
      <c r="C388" s="13" t="s">
        <v>723</v>
      </c>
      <c r="D388" s="13" t="s">
        <v>413</v>
      </c>
      <c r="E388" s="19" t="s">
        <v>1768</v>
      </c>
      <c r="F388" s="13">
        <v>2420</v>
      </c>
      <c r="G388" s="16"/>
      <c r="H388" s="16"/>
      <c r="I388" s="17"/>
      <c r="J388" s="17"/>
      <c r="K388" s="17"/>
      <c r="L388" s="17"/>
      <c r="M388" s="13" t="s">
        <v>1769</v>
      </c>
      <c r="N388" s="16" t="s">
        <v>1770</v>
      </c>
      <c r="O388" s="13" t="s">
        <v>2735</v>
      </c>
      <c r="P388" s="16" t="s">
        <v>747</v>
      </c>
      <c r="Q388" s="16"/>
      <c r="R388" s="14">
        <v>46141</v>
      </c>
      <c r="S388" s="14">
        <v>46143</v>
      </c>
      <c r="T388" s="16"/>
      <c r="U388" s="16"/>
      <c r="V388" s="16"/>
      <c r="W388" s="16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</row>
    <row r="389" spans="1:33" s="2" customFormat="1" ht="15" customHeight="1" x14ac:dyDescent="0.25">
      <c r="A389" s="12">
        <v>390962938311</v>
      </c>
      <c r="B389" s="13" t="s">
        <v>722</v>
      </c>
      <c r="C389" s="13" t="s">
        <v>723</v>
      </c>
      <c r="D389" s="13" t="s">
        <v>414</v>
      </c>
      <c r="E389" s="19" t="s">
        <v>1784</v>
      </c>
      <c r="F389" s="13">
        <v>707.9</v>
      </c>
      <c r="G389" s="16"/>
      <c r="H389" s="16"/>
      <c r="I389" s="17"/>
      <c r="J389" s="17"/>
      <c r="K389" s="17"/>
      <c r="L389" s="17"/>
      <c r="M389" s="13" t="s">
        <v>1785</v>
      </c>
      <c r="N389" s="16" t="s">
        <v>1786</v>
      </c>
      <c r="O389" s="13" t="s">
        <v>2739</v>
      </c>
      <c r="P389" s="16" t="s">
        <v>741</v>
      </c>
      <c r="Q389" s="19" t="s">
        <v>1787</v>
      </c>
      <c r="R389" s="14">
        <v>46141</v>
      </c>
      <c r="S389" s="14">
        <v>46143</v>
      </c>
      <c r="T389" s="13"/>
      <c r="U389" s="16"/>
      <c r="V389" s="16"/>
      <c r="W389" s="16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</row>
    <row r="390" spans="1:33" s="2" customFormat="1" ht="15" customHeight="1" x14ac:dyDescent="0.25">
      <c r="A390" s="12">
        <v>14506214856</v>
      </c>
      <c r="B390" s="13" t="s">
        <v>722</v>
      </c>
      <c r="C390" s="13" t="s">
        <v>723</v>
      </c>
      <c r="D390" s="13" t="s">
        <v>415</v>
      </c>
      <c r="E390" s="16"/>
      <c r="F390" s="13">
        <v>2048</v>
      </c>
      <c r="G390" s="16"/>
      <c r="H390" s="16"/>
      <c r="I390" s="17"/>
      <c r="J390" s="17"/>
      <c r="K390" s="17"/>
      <c r="L390" s="17"/>
      <c r="M390" s="13" t="s">
        <v>1740</v>
      </c>
      <c r="N390" s="16" t="s">
        <v>781</v>
      </c>
      <c r="O390" s="13" t="s">
        <v>23</v>
      </c>
      <c r="P390" s="16" t="s">
        <v>24</v>
      </c>
      <c r="Q390" s="16"/>
      <c r="R390" s="14">
        <v>46141</v>
      </c>
      <c r="S390" s="14">
        <v>46143</v>
      </c>
      <c r="T390" s="16"/>
      <c r="U390" s="16"/>
      <c r="V390" s="16"/>
      <c r="W390" s="16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</row>
    <row r="391" spans="1:33" s="2" customFormat="1" ht="15" customHeight="1" x14ac:dyDescent="0.25">
      <c r="A391" s="12">
        <v>19058289888</v>
      </c>
      <c r="B391" s="13" t="s">
        <v>722</v>
      </c>
      <c r="C391" s="13" t="s">
        <v>723</v>
      </c>
      <c r="D391" s="13" t="s">
        <v>416</v>
      </c>
      <c r="E391" s="19" t="s">
        <v>1742</v>
      </c>
      <c r="F391" s="13">
        <v>1150</v>
      </c>
      <c r="G391" s="16"/>
      <c r="H391" s="16"/>
      <c r="I391" s="17"/>
      <c r="J391" s="17"/>
      <c r="K391" s="17"/>
      <c r="L391" s="17"/>
      <c r="M391" s="13" t="s">
        <v>1741</v>
      </c>
      <c r="N391" s="16" t="s">
        <v>782</v>
      </c>
      <c r="O391" s="13" t="s">
        <v>23</v>
      </c>
      <c r="P391" s="16" t="s">
        <v>24</v>
      </c>
      <c r="Q391" s="19" t="s">
        <v>1743</v>
      </c>
      <c r="R391" s="14">
        <v>46141</v>
      </c>
      <c r="S391" s="14">
        <v>46143</v>
      </c>
      <c r="T391" s="13"/>
      <c r="U391" s="16"/>
      <c r="V391" s="16"/>
      <c r="W391" s="16"/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</row>
    <row r="392" spans="1:33" s="2" customFormat="1" ht="15" customHeight="1" x14ac:dyDescent="0.25">
      <c r="A392" s="12">
        <v>19059971577</v>
      </c>
      <c r="B392" s="13" t="s">
        <v>722</v>
      </c>
      <c r="C392" s="13" t="s">
        <v>723</v>
      </c>
      <c r="D392" s="13" t="s">
        <v>417</v>
      </c>
      <c r="E392" s="19" t="s">
        <v>1744</v>
      </c>
      <c r="F392" s="13">
        <v>1506</v>
      </c>
      <c r="G392" s="16"/>
      <c r="H392" s="16"/>
      <c r="I392" s="17"/>
      <c r="J392" s="17"/>
      <c r="K392" s="17"/>
      <c r="L392" s="17"/>
      <c r="M392" s="13" t="s">
        <v>1746</v>
      </c>
      <c r="N392" s="16" t="s">
        <v>782</v>
      </c>
      <c r="O392" s="13" t="s">
        <v>23</v>
      </c>
      <c r="P392" s="16" t="s">
        <v>24</v>
      </c>
      <c r="Q392" s="19" t="s">
        <v>1745</v>
      </c>
      <c r="R392" s="14">
        <v>46141</v>
      </c>
      <c r="S392" s="14">
        <v>46143</v>
      </c>
      <c r="T392" s="13"/>
      <c r="U392" s="16"/>
      <c r="V392" s="16"/>
      <c r="W392" s="16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</row>
    <row r="393" spans="1:33" s="2" customFormat="1" ht="15" customHeight="1" x14ac:dyDescent="0.25">
      <c r="A393" s="12">
        <v>15142457444</v>
      </c>
      <c r="B393" s="13" t="s">
        <v>722</v>
      </c>
      <c r="C393" s="13" t="s">
        <v>723</v>
      </c>
      <c r="D393" s="13" t="s">
        <v>418</v>
      </c>
      <c r="E393" s="16"/>
      <c r="F393" s="13">
        <v>936</v>
      </c>
      <c r="G393" s="16"/>
      <c r="H393" s="16"/>
      <c r="I393" s="17"/>
      <c r="J393" s="17"/>
      <c r="K393" s="17"/>
      <c r="L393" s="17"/>
      <c r="M393" s="18" t="s">
        <v>1747</v>
      </c>
      <c r="N393" s="16" t="s">
        <v>781</v>
      </c>
      <c r="O393" s="13" t="s">
        <v>23</v>
      </c>
      <c r="P393" s="16" t="s">
        <v>24</v>
      </c>
      <c r="Q393" s="16"/>
      <c r="R393" s="14">
        <v>46141</v>
      </c>
      <c r="S393" s="14">
        <v>46143</v>
      </c>
      <c r="T393" s="16"/>
      <c r="U393" s="16"/>
      <c r="V393" s="16"/>
      <c r="W393" s="16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</row>
    <row r="394" spans="1:33" s="2" customFormat="1" ht="15" customHeight="1" x14ac:dyDescent="0.25">
      <c r="A394" s="12">
        <v>34968305736</v>
      </c>
      <c r="B394" s="13" t="s">
        <v>722</v>
      </c>
      <c r="C394" s="13" t="s">
        <v>723</v>
      </c>
      <c r="D394" s="13" t="s">
        <v>419</v>
      </c>
      <c r="E394" s="19" t="s">
        <v>1812</v>
      </c>
      <c r="F394" s="13">
        <v>1136</v>
      </c>
      <c r="G394" s="16"/>
      <c r="H394" s="16"/>
      <c r="I394" s="17"/>
      <c r="J394" s="17"/>
      <c r="K394" s="17"/>
      <c r="L394" s="17"/>
      <c r="M394" s="13" t="s">
        <v>1813</v>
      </c>
      <c r="N394" s="16" t="s">
        <v>1415</v>
      </c>
      <c r="O394" s="13" t="s">
        <v>2741</v>
      </c>
      <c r="P394" s="16" t="s">
        <v>748</v>
      </c>
      <c r="Q394" s="19" t="s">
        <v>1814</v>
      </c>
      <c r="R394" s="14">
        <v>46141</v>
      </c>
      <c r="S394" s="14">
        <v>46143</v>
      </c>
      <c r="T394" s="13"/>
      <c r="U394" s="16"/>
      <c r="V394" s="16"/>
      <c r="W394" s="16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</row>
    <row r="395" spans="1:33" s="2" customFormat="1" ht="15" customHeight="1" x14ac:dyDescent="0.25">
      <c r="A395" s="12">
        <v>13069866180</v>
      </c>
      <c r="B395" s="13" t="s">
        <v>722</v>
      </c>
      <c r="C395" s="13" t="s">
        <v>723</v>
      </c>
      <c r="D395" s="13" t="s">
        <v>420</v>
      </c>
      <c r="E395" s="18" t="s">
        <v>1583</v>
      </c>
      <c r="F395" s="13">
        <v>432</v>
      </c>
      <c r="G395" s="16"/>
      <c r="H395" s="16"/>
      <c r="I395" s="17"/>
      <c r="J395" s="17"/>
      <c r="K395" s="17"/>
      <c r="L395" s="17"/>
      <c r="M395" s="18" t="s">
        <v>2661</v>
      </c>
      <c r="N395" s="16" t="s">
        <v>1075</v>
      </c>
      <c r="O395" s="13" t="s">
        <v>23</v>
      </c>
      <c r="P395" s="16" t="s">
        <v>24</v>
      </c>
      <c r="Q395" s="19" t="s">
        <v>1748</v>
      </c>
      <c r="R395" s="14">
        <v>46141</v>
      </c>
      <c r="S395" s="14">
        <v>46143</v>
      </c>
      <c r="T395" s="13"/>
      <c r="U395" s="16"/>
      <c r="V395" s="16"/>
      <c r="W395" s="16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</row>
    <row r="396" spans="1:33" s="2" customFormat="1" ht="15" customHeight="1" x14ac:dyDescent="0.25">
      <c r="A396" s="12">
        <v>380962094036</v>
      </c>
      <c r="B396" s="13" t="s">
        <v>722</v>
      </c>
      <c r="C396" s="13" t="s">
        <v>723</v>
      </c>
      <c r="D396" s="13" t="s">
        <v>421</v>
      </c>
      <c r="E396" s="19" t="s">
        <v>1837</v>
      </c>
      <c r="F396" s="13">
        <v>1521</v>
      </c>
      <c r="G396" s="16"/>
      <c r="H396" s="16"/>
      <c r="I396" s="17"/>
      <c r="J396" s="17"/>
      <c r="K396" s="17"/>
      <c r="L396" s="17"/>
      <c r="M396" s="13" t="s">
        <v>1835</v>
      </c>
      <c r="N396" s="16" t="s">
        <v>1836</v>
      </c>
      <c r="O396" s="13" t="s">
        <v>2735</v>
      </c>
      <c r="P396" s="16" t="s">
        <v>1584</v>
      </c>
      <c r="Q396" s="19" t="s">
        <v>1838</v>
      </c>
      <c r="R396" s="14">
        <v>46141</v>
      </c>
      <c r="S396" s="14">
        <v>46143</v>
      </c>
      <c r="T396" s="13"/>
      <c r="U396" s="16"/>
      <c r="V396" s="16"/>
      <c r="W396" s="16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</row>
    <row r="397" spans="1:33" s="2" customFormat="1" ht="15" customHeight="1" x14ac:dyDescent="0.25">
      <c r="A397" s="12">
        <v>5714473700</v>
      </c>
      <c r="B397" s="13" t="s">
        <v>722</v>
      </c>
      <c r="C397" s="13" t="s">
        <v>723</v>
      </c>
      <c r="D397" s="13" t="s">
        <v>422</v>
      </c>
      <c r="E397" s="19" t="s">
        <v>1771</v>
      </c>
      <c r="F397" s="13">
        <v>1236</v>
      </c>
      <c r="G397" s="16"/>
      <c r="H397" s="16"/>
      <c r="I397" s="17"/>
      <c r="J397" s="17"/>
      <c r="K397" s="17"/>
      <c r="L397" s="17"/>
      <c r="M397" s="13" t="s">
        <v>1772</v>
      </c>
      <c r="N397" s="16" t="s">
        <v>1773</v>
      </c>
      <c r="O397" s="13" t="s">
        <v>2735</v>
      </c>
      <c r="P397" s="16" t="s">
        <v>1585</v>
      </c>
      <c r="Q397" s="19" t="s">
        <v>1774</v>
      </c>
      <c r="R397" s="14">
        <v>46141</v>
      </c>
      <c r="S397" s="14">
        <v>46143</v>
      </c>
      <c r="T397" s="13"/>
      <c r="U397" s="16"/>
      <c r="V397" s="16"/>
      <c r="W397" s="16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</row>
    <row r="398" spans="1:33" s="2" customFormat="1" ht="15" customHeight="1" x14ac:dyDescent="0.25">
      <c r="A398" s="12">
        <v>1146026456</v>
      </c>
      <c r="B398" s="13" t="s">
        <v>722</v>
      </c>
      <c r="C398" s="13" t="s">
        <v>723</v>
      </c>
      <c r="D398" s="13" t="s">
        <v>423</v>
      </c>
      <c r="E398" s="19" t="s">
        <v>1788</v>
      </c>
      <c r="F398" s="13">
        <v>1519</v>
      </c>
      <c r="G398" s="16"/>
      <c r="H398" s="16"/>
      <c r="I398" s="17"/>
      <c r="J398" s="17"/>
      <c r="K398" s="17"/>
      <c r="L398" s="17"/>
      <c r="M398" s="13" t="s">
        <v>2662</v>
      </c>
      <c r="N398" s="16" t="s">
        <v>1789</v>
      </c>
      <c r="O398" s="13" t="s">
        <v>2736</v>
      </c>
      <c r="P398" s="16" t="s">
        <v>730</v>
      </c>
      <c r="Q398" s="16"/>
      <c r="R398" s="14">
        <v>46141</v>
      </c>
      <c r="S398" s="14">
        <v>46143</v>
      </c>
      <c r="T398" s="16"/>
      <c r="U398" s="16"/>
      <c r="V398" s="16"/>
      <c r="W398" s="16" t="s">
        <v>2754</v>
      </c>
      <c r="X398" s="21"/>
      <c r="Y398" s="21"/>
      <c r="Z398" s="21"/>
      <c r="AA398" s="21" t="s">
        <v>2773</v>
      </c>
      <c r="AB398" s="21"/>
      <c r="AC398" s="21"/>
      <c r="AD398" s="21"/>
      <c r="AE398" s="21"/>
      <c r="AF398" s="21" t="s">
        <v>2755</v>
      </c>
      <c r="AG398" s="21" t="s">
        <v>2748</v>
      </c>
    </row>
    <row r="399" spans="1:33" s="2" customFormat="1" ht="15" customHeight="1" x14ac:dyDescent="0.25">
      <c r="A399" s="12">
        <v>14162311491</v>
      </c>
      <c r="B399" s="13" t="s">
        <v>722</v>
      </c>
      <c r="C399" s="13" t="s">
        <v>723</v>
      </c>
      <c r="D399" s="13" t="s">
        <v>424</v>
      </c>
      <c r="E399" s="19" t="s">
        <v>1749</v>
      </c>
      <c r="F399" s="13">
        <v>632</v>
      </c>
      <c r="G399" s="16"/>
      <c r="H399" s="16"/>
      <c r="I399" s="17"/>
      <c r="J399" s="17"/>
      <c r="K399" s="17"/>
      <c r="L399" s="17"/>
      <c r="M399" s="13" t="s">
        <v>2663</v>
      </c>
      <c r="N399" s="16" t="s">
        <v>1750</v>
      </c>
      <c r="O399" s="13" t="s">
        <v>23</v>
      </c>
      <c r="P399" s="16" t="s">
        <v>24</v>
      </c>
      <c r="Q399" s="19" t="s">
        <v>1751</v>
      </c>
      <c r="R399" s="14">
        <v>46141</v>
      </c>
      <c r="S399" s="14">
        <v>46143</v>
      </c>
      <c r="T399" s="13"/>
      <c r="U399" s="16"/>
      <c r="V399" s="16"/>
      <c r="W399" s="16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</row>
    <row r="400" spans="1:33" s="2" customFormat="1" ht="15" customHeight="1" x14ac:dyDescent="0.25">
      <c r="A400" s="12">
        <v>2767252144</v>
      </c>
      <c r="B400" s="13" t="s">
        <v>722</v>
      </c>
      <c r="C400" s="13" t="s">
        <v>723</v>
      </c>
      <c r="D400" s="13" t="s">
        <v>425</v>
      </c>
      <c r="E400" s="18" t="s">
        <v>1586</v>
      </c>
      <c r="F400" s="13">
        <v>1601</v>
      </c>
      <c r="G400" s="16"/>
      <c r="H400" s="16"/>
      <c r="I400" s="17"/>
      <c r="J400" s="17"/>
      <c r="K400" s="17"/>
      <c r="L400" s="17"/>
      <c r="M400" s="18" t="s">
        <v>1790</v>
      </c>
      <c r="N400" s="16" t="s">
        <v>1791</v>
      </c>
      <c r="O400" s="13" t="s">
        <v>2736</v>
      </c>
      <c r="P400" s="16" t="s">
        <v>730</v>
      </c>
      <c r="Q400" s="19" t="s">
        <v>1792</v>
      </c>
      <c r="R400" s="14">
        <v>46141</v>
      </c>
      <c r="S400" s="14">
        <v>46143</v>
      </c>
      <c r="T400" s="13"/>
      <c r="U400" s="16"/>
      <c r="V400" s="16"/>
      <c r="W400" s="16" t="s">
        <v>2768</v>
      </c>
      <c r="X400" s="21"/>
      <c r="Y400" s="21" t="s">
        <v>2746</v>
      </c>
      <c r="Z400" s="21"/>
      <c r="AA400" s="21" t="s">
        <v>2774</v>
      </c>
      <c r="AB400" s="21" t="s">
        <v>2767</v>
      </c>
      <c r="AC400" s="21" t="s">
        <v>2758</v>
      </c>
      <c r="AD400" s="21" t="s">
        <v>2760</v>
      </c>
      <c r="AE400" s="21" t="s">
        <v>2758</v>
      </c>
      <c r="AF400" s="21" t="s">
        <v>2756</v>
      </c>
      <c r="AG400" s="21" t="s">
        <v>2746</v>
      </c>
    </row>
    <row r="401" spans="1:33" s="2" customFormat="1" ht="15" customHeight="1" x14ac:dyDescent="0.25">
      <c r="A401" s="12">
        <v>922132570076</v>
      </c>
      <c r="B401" s="13" t="s">
        <v>722</v>
      </c>
      <c r="C401" s="13" t="s">
        <v>723</v>
      </c>
      <c r="D401" s="13" t="s">
        <v>426</v>
      </c>
      <c r="E401" s="19" t="s">
        <v>1815</v>
      </c>
      <c r="F401" s="13">
        <v>1507</v>
      </c>
      <c r="G401" s="16"/>
      <c r="H401" s="16"/>
      <c r="I401" s="17"/>
      <c r="J401" s="17"/>
      <c r="K401" s="17"/>
      <c r="L401" s="17"/>
      <c r="M401" s="13" t="s">
        <v>1816</v>
      </c>
      <c r="N401" s="16" t="s">
        <v>1666</v>
      </c>
      <c r="O401" s="13" t="s">
        <v>2735</v>
      </c>
      <c r="P401" s="16" t="s">
        <v>735</v>
      </c>
      <c r="Q401" s="16"/>
      <c r="R401" s="14">
        <v>46141</v>
      </c>
      <c r="S401" s="14">
        <v>46143</v>
      </c>
      <c r="T401" s="16"/>
      <c r="U401" s="16"/>
      <c r="V401" s="16"/>
      <c r="W401" s="16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</row>
    <row r="402" spans="1:33" s="2" customFormat="1" ht="15" customHeight="1" x14ac:dyDescent="0.25">
      <c r="A402" s="12">
        <v>923216951124</v>
      </c>
      <c r="B402" s="13" t="s">
        <v>722</v>
      </c>
      <c r="C402" s="13" t="s">
        <v>723</v>
      </c>
      <c r="D402" s="13" t="s">
        <v>427</v>
      </c>
      <c r="E402" s="18" t="s">
        <v>1587</v>
      </c>
      <c r="F402" s="13">
        <v>1507</v>
      </c>
      <c r="G402" s="16"/>
      <c r="H402" s="16"/>
      <c r="I402" s="17"/>
      <c r="J402" s="17"/>
      <c r="K402" s="17"/>
      <c r="L402" s="17"/>
      <c r="M402" s="18" t="s">
        <v>1817</v>
      </c>
      <c r="N402" s="16" t="s">
        <v>1818</v>
      </c>
      <c r="O402" s="13" t="s">
        <v>2735</v>
      </c>
      <c r="P402" s="16" t="s">
        <v>735</v>
      </c>
      <c r="Q402" s="16"/>
      <c r="R402" s="14">
        <v>46141</v>
      </c>
      <c r="S402" s="14">
        <v>46143</v>
      </c>
      <c r="T402" s="16"/>
      <c r="U402" s="16"/>
      <c r="V402" s="16"/>
      <c r="W402" s="16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</row>
    <row r="403" spans="1:33" s="2" customFormat="1" ht="15" customHeight="1" x14ac:dyDescent="0.25">
      <c r="A403" s="12">
        <v>922135080794</v>
      </c>
      <c r="B403" s="13" t="s">
        <v>722</v>
      </c>
      <c r="C403" s="13" t="s">
        <v>723</v>
      </c>
      <c r="D403" s="13" t="s">
        <v>428</v>
      </c>
      <c r="E403" s="19" t="s">
        <v>1819</v>
      </c>
      <c r="F403" s="13">
        <v>1507</v>
      </c>
      <c r="G403" s="16"/>
      <c r="H403" s="16"/>
      <c r="I403" s="17"/>
      <c r="J403" s="17"/>
      <c r="K403" s="17"/>
      <c r="L403" s="17"/>
      <c r="M403" s="13" t="s">
        <v>1820</v>
      </c>
      <c r="N403" s="16" t="s">
        <v>1666</v>
      </c>
      <c r="O403" s="13" t="s">
        <v>2735</v>
      </c>
      <c r="P403" s="16" t="s">
        <v>735</v>
      </c>
      <c r="Q403" s="19" t="s">
        <v>1821</v>
      </c>
      <c r="R403" s="14">
        <v>46141</v>
      </c>
      <c r="S403" s="14">
        <v>46143</v>
      </c>
      <c r="T403" s="13"/>
      <c r="U403" s="16"/>
      <c r="V403" s="16"/>
      <c r="W403" s="16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</row>
    <row r="404" spans="1:33" s="2" customFormat="1" ht="15" customHeight="1" x14ac:dyDescent="0.25">
      <c r="A404" s="12">
        <v>33546850384</v>
      </c>
      <c r="B404" s="13" t="s">
        <v>722</v>
      </c>
      <c r="C404" s="13" t="s">
        <v>723</v>
      </c>
      <c r="D404" s="13" t="s">
        <v>429</v>
      </c>
      <c r="E404" s="19" t="s">
        <v>1775</v>
      </c>
      <c r="F404" s="13">
        <v>1248</v>
      </c>
      <c r="G404" s="16"/>
      <c r="H404" s="16"/>
      <c r="I404" s="17"/>
      <c r="J404" s="17"/>
      <c r="K404" s="17"/>
      <c r="L404" s="17"/>
      <c r="M404" s="13" t="s">
        <v>1776</v>
      </c>
      <c r="N404" s="16" t="s">
        <v>1777</v>
      </c>
      <c r="O404" s="13" t="s">
        <v>2740</v>
      </c>
      <c r="P404" s="16" t="s">
        <v>25</v>
      </c>
      <c r="Q404" s="19" t="s">
        <v>1778</v>
      </c>
      <c r="R404" s="14">
        <v>46141</v>
      </c>
      <c r="S404" s="14">
        <v>46143</v>
      </c>
      <c r="T404" s="13"/>
      <c r="U404" s="16"/>
      <c r="V404" s="16"/>
      <c r="W404" s="16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</row>
    <row r="405" spans="1:33" s="2" customFormat="1" ht="15" customHeight="1" x14ac:dyDescent="0.25">
      <c r="A405" s="12">
        <v>15143187528</v>
      </c>
      <c r="B405" s="13" t="s">
        <v>722</v>
      </c>
      <c r="C405" s="13" t="s">
        <v>723</v>
      </c>
      <c r="D405" s="13" t="s">
        <v>430</v>
      </c>
      <c r="E405" s="19" t="s">
        <v>1752</v>
      </c>
      <c r="F405" s="13">
        <v>2217.3200000000002</v>
      </c>
      <c r="G405" s="16"/>
      <c r="H405" s="16"/>
      <c r="I405" s="17"/>
      <c r="J405" s="17"/>
      <c r="K405" s="17"/>
      <c r="L405" s="17"/>
      <c r="M405" s="13" t="s">
        <v>1754</v>
      </c>
      <c r="N405" s="16" t="s">
        <v>781</v>
      </c>
      <c r="O405" s="13" t="s">
        <v>23</v>
      </c>
      <c r="P405" s="16" t="s">
        <v>24</v>
      </c>
      <c r="Q405" s="19" t="s">
        <v>1753</v>
      </c>
      <c r="R405" s="14">
        <v>46141</v>
      </c>
      <c r="S405" s="14">
        <v>46143</v>
      </c>
      <c r="T405" s="13"/>
      <c r="U405" s="16"/>
      <c r="V405" s="16"/>
      <c r="W405" s="16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</row>
    <row r="406" spans="1:33" s="2" customFormat="1" ht="15" customHeight="1" x14ac:dyDescent="0.25">
      <c r="A406" s="12">
        <v>261341793390</v>
      </c>
      <c r="B406" s="13" t="s">
        <v>722</v>
      </c>
      <c r="C406" s="13" t="s">
        <v>723</v>
      </c>
      <c r="D406" s="13" t="s">
        <v>431</v>
      </c>
      <c r="E406" s="19" t="s">
        <v>1803</v>
      </c>
      <c r="F406" s="13">
        <v>1616</v>
      </c>
      <c r="G406" s="16"/>
      <c r="H406" s="16"/>
      <c r="I406" s="17"/>
      <c r="J406" s="17"/>
      <c r="K406" s="17"/>
      <c r="L406" s="17"/>
      <c r="M406" s="13" t="s">
        <v>1800</v>
      </c>
      <c r="N406" s="16" t="s">
        <v>1801</v>
      </c>
      <c r="O406" s="13" t="s">
        <v>2735</v>
      </c>
      <c r="P406" s="16" t="s">
        <v>744</v>
      </c>
      <c r="Q406" s="19" t="s">
        <v>1802</v>
      </c>
      <c r="R406" s="14">
        <v>46141</v>
      </c>
      <c r="S406" s="14">
        <v>46143</v>
      </c>
      <c r="T406" s="13"/>
      <c r="U406" s="16"/>
      <c r="V406" s="16"/>
      <c r="W406" s="16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</row>
    <row r="407" spans="1:33" s="2" customFormat="1" ht="15" customHeight="1" x14ac:dyDescent="0.25">
      <c r="A407" s="12">
        <v>18334843766</v>
      </c>
      <c r="B407" s="13" t="s">
        <v>722</v>
      </c>
      <c r="C407" s="13" t="s">
        <v>723</v>
      </c>
      <c r="D407" s="13" t="s">
        <v>432</v>
      </c>
      <c r="E407" s="19" t="s">
        <v>1755</v>
      </c>
      <c r="F407" s="13">
        <v>1039</v>
      </c>
      <c r="G407" s="16"/>
      <c r="H407" s="16"/>
      <c r="I407" s="17"/>
      <c r="J407" s="17"/>
      <c r="K407" s="17"/>
      <c r="L407" s="17"/>
      <c r="M407" s="13" t="s">
        <v>1757</v>
      </c>
      <c r="N407" s="16" t="s">
        <v>781</v>
      </c>
      <c r="O407" s="13" t="s">
        <v>23</v>
      </c>
      <c r="P407" s="16" t="s">
        <v>24</v>
      </c>
      <c r="Q407" s="19" t="s">
        <v>1756</v>
      </c>
      <c r="R407" s="14">
        <v>46141</v>
      </c>
      <c r="S407" s="14">
        <v>46143</v>
      </c>
      <c r="T407" s="13"/>
      <c r="U407" s="16"/>
      <c r="V407" s="16"/>
      <c r="W407" s="16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</row>
    <row r="408" spans="1:33" s="2" customFormat="1" ht="15" customHeight="1" x14ac:dyDescent="0.25">
      <c r="A408" s="12">
        <v>94212054066</v>
      </c>
      <c r="B408" s="13" t="s">
        <v>722</v>
      </c>
      <c r="C408" s="13" t="s">
        <v>723</v>
      </c>
      <c r="D408" s="13" t="s">
        <v>433</v>
      </c>
      <c r="E408" s="19" t="s">
        <v>1822</v>
      </c>
      <c r="F408" s="13">
        <v>217</v>
      </c>
      <c r="G408" s="16"/>
      <c r="H408" s="16"/>
      <c r="I408" s="17"/>
      <c r="J408" s="17"/>
      <c r="K408" s="17"/>
      <c r="L408" s="17"/>
      <c r="M408" s="13" t="s">
        <v>2664</v>
      </c>
      <c r="N408" s="16" t="s">
        <v>1823</v>
      </c>
      <c r="O408" s="13" t="s">
        <v>2735</v>
      </c>
      <c r="P408" s="16" t="s">
        <v>729</v>
      </c>
      <c r="Q408" s="19" t="s">
        <v>1824</v>
      </c>
      <c r="R408" s="14">
        <v>46141</v>
      </c>
      <c r="S408" s="14">
        <v>46143</v>
      </c>
      <c r="T408" s="13"/>
      <c r="U408" s="16"/>
      <c r="V408" s="16"/>
      <c r="W408" s="16"/>
      <c r="X408" s="21"/>
      <c r="Y408" s="21"/>
      <c r="Z408" s="21"/>
      <c r="AA408" s="21"/>
      <c r="AB408" s="21"/>
      <c r="AC408" s="21"/>
      <c r="AD408" s="21"/>
      <c r="AE408" s="21"/>
      <c r="AF408" s="21"/>
      <c r="AG408" s="21"/>
    </row>
    <row r="409" spans="1:33" s="2" customFormat="1" ht="15" customHeight="1" x14ac:dyDescent="0.25">
      <c r="A409" s="12">
        <v>529982407082</v>
      </c>
      <c r="B409" s="13" t="s">
        <v>722</v>
      </c>
      <c r="C409" s="13" t="s">
        <v>723</v>
      </c>
      <c r="D409" s="13" t="s">
        <v>434</v>
      </c>
      <c r="E409" s="16"/>
      <c r="F409" s="13">
        <v>2017.3</v>
      </c>
      <c r="G409" s="16"/>
      <c r="H409" s="16"/>
      <c r="I409" s="17"/>
      <c r="J409" s="17"/>
      <c r="K409" s="17"/>
      <c r="L409" s="17"/>
      <c r="M409" s="13" t="s">
        <v>1804</v>
      </c>
      <c r="N409" s="16" t="s">
        <v>1805</v>
      </c>
      <c r="O409" s="13" t="s">
        <v>23</v>
      </c>
      <c r="P409" s="16" t="s">
        <v>807</v>
      </c>
      <c r="Q409" s="16"/>
      <c r="R409" s="14">
        <v>46141</v>
      </c>
      <c r="S409" s="14">
        <v>46143</v>
      </c>
      <c r="T409" s="16"/>
      <c r="U409" s="16"/>
      <c r="V409" s="16"/>
      <c r="W409" s="16"/>
      <c r="X409" s="21"/>
      <c r="Y409" s="21"/>
      <c r="Z409" s="21"/>
      <c r="AA409" s="21"/>
      <c r="AB409" s="21"/>
      <c r="AC409" s="21"/>
      <c r="AD409" s="21"/>
      <c r="AE409" s="21"/>
      <c r="AF409" s="21"/>
      <c r="AG409" s="21"/>
    </row>
    <row r="410" spans="1:33" s="2" customFormat="1" ht="15" customHeight="1" x14ac:dyDescent="0.25">
      <c r="A410" s="12">
        <v>12049458220</v>
      </c>
      <c r="B410" s="13" t="s">
        <v>722</v>
      </c>
      <c r="C410" s="13" t="s">
        <v>723</v>
      </c>
      <c r="D410" s="13" t="s">
        <v>435</v>
      </c>
      <c r="E410" s="18" t="s">
        <v>1588</v>
      </c>
      <c r="F410" s="13">
        <v>444</v>
      </c>
      <c r="G410" s="16"/>
      <c r="H410" s="16"/>
      <c r="I410" s="17"/>
      <c r="J410" s="17"/>
      <c r="K410" s="17"/>
      <c r="L410" s="17"/>
      <c r="M410" s="18" t="s">
        <v>1758</v>
      </c>
      <c r="N410" s="16" t="s">
        <v>918</v>
      </c>
      <c r="O410" s="13" t="s">
        <v>23</v>
      </c>
      <c r="P410" s="16" t="s">
        <v>24</v>
      </c>
      <c r="Q410" s="16"/>
      <c r="R410" s="14">
        <v>46141</v>
      </c>
      <c r="S410" s="14">
        <v>46143</v>
      </c>
      <c r="T410" s="16"/>
      <c r="U410" s="16"/>
      <c r="V410" s="16"/>
      <c r="W410" s="16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</row>
    <row r="411" spans="1:33" s="2" customFormat="1" ht="15" customHeight="1" x14ac:dyDescent="0.25">
      <c r="A411" s="12">
        <v>14183802110</v>
      </c>
      <c r="B411" s="13" t="s">
        <v>722</v>
      </c>
      <c r="C411" s="13" t="s">
        <v>723</v>
      </c>
      <c r="D411" s="13" t="s">
        <v>436</v>
      </c>
      <c r="E411" s="16"/>
      <c r="F411" s="13">
        <v>948</v>
      </c>
      <c r="G411" s="16"/>
      <c r="H411" s="16"/>
      <c r="I411" s="17"/>
      <c r="J411" s="17"/>
      <c r="K411" s="17"/>
      <c r="L411" s="17"/>
      <c r="M411" s="13" t="s">
        <v>2665</v>
      </c>
      <c r="N411" s="16" t="s">
        <v>781</v>
      </c>
      <c r="O411" s="13" t="s">
        <v>23</v>
      </c>
      <c r="P411" s="16" t="s">
        <v>24</v>
      </c>
      <c r="Q411" s="16"/>
      <c r="R411" s="14">
        <v>46141</v>
      </c>
      <c r="S411" s="14">
        <v>46143</v>
      </c>
      <c r="T411" s="16"/>
      <c r="U411" s="16"/>
      <c r="V411" s="16"/>
      <c r="W411" s="16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</row>
    <row r="412" spans="1:33" s="2" customFormat="1" ht="15" customHeight="1" x14ac:dyDescent="0.25">
      <c r="A412" s="12">
        <v>390184516303</v>
      </c>
      <c r="B412" s="13" t="s">
        <v>722</v>
      </c>
      <c r="C412" s="13" t="s">
        <v>723</v>
      </c>
      <c r="D412" s="13" t="s">
        <v>437</v>
      </c>
      <c r="E412" s="19" t="s">
        <v>1793</v>
      </c>
      <c r="F412" s="13">
        <v>607.20000000000005</v>
      </c>
      <c r="G412" s="16"/>
      <c r="H412" s="16"/>
      <c r="I412" s="17"/>
      <c r="J412" s="17"/>
      <c r="K412" s="17"/>
      <c r="L412" s="17"/>
      <c r="M412" s="13" t="s">
        <v>1794</v>
      </c>
      <c r="N412" s="16" t="s">
        <v>1795</v>
      </c>
      <c r="O412" s="13" t="s">
        <v>2739</v>
      </c>
      <c r="P412" s="16" t="s">
        <v>741</v>
      </c>
      <c r="Q412" s="16"/>
      <c r="R412" s="14">
        <v>46141</v>
      </c>
      <c r="S412" s="14">
        <v>46143</v>
      </c>
      <c r="T412" s="16"/>
      <c r="U412" s="16"/>
      <c r="V412" s="16"/>
      <c r="W412" s="16"/>
      <c r="X412" s="21"/>
      <c r="Y412" s="21"/>
      <c r="Z412" s="21"/>
      <c r="AA412" s="21"/>
      <c r="AB412" s="21"/>
      <c r="AC412" s="21"/>
      <c r="AD412" s="21"/>
      <c r="AE412" s="21"/>
      <c r="AF412" s="21"/>
      <c r="AG412" s="21"/>
    </row>
    <row r="413" spans="1:33" s="2" customFormat="1" ht="15" customHeight="1" x14ac:dyDescent="0.25">
      <c r="A413" s="12">
        <v>17053249306</v>
      </c>
      <c r="B413" s="13" t="s">
        <v>722</v>
      </c>
      <c r="C413" s="13" t="s">
        <v>723</v>
      </c>
      <c r="D413" s="13" t="s">
        <v>438</v>
      </c>
      <c r="E413" s="18" t="s">
        <v>1589</v>
      </c>
      <c r="F413" s="13">
        <v>2435</v>
      </c>
      <c r="G413" s="16"/>
      <c r="H413" s="16"/>
      <c r="I413" s="17"/>
      <c r="J413" s="17"/>
      <c r="K413" s="17"/>
      <c r="L413" s="17"/>
      <c r="M413" s="18" t="s">
        <v>2666</v>
      </c>
      <c r="N413" s="16" t="s">
        <v>782</v>
      </c>
      <c r="O413" s="13" t="s">
        <v>23</v>
      </c>
      <c r="P413" s="16" t="s">
        <v>24</v>
      </c>
      <c r="Q413" s="19" t="s">
        <v>1759</v>
      </c>
      <c r="R413" s="14">
        <v>46141</v>
      </c>
      <c r="S413" s="14">
        <v>46143</v>
      </c>
      <c r="T413" s="13"/>
      <c r="U413" s="16"/>
      <c r="V413" s="16"/>
      <c r="W413" s="16"/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</row>
    <row r="414" spans="1:33" s="2" customFormat="1" ht="15" customHeight="1" x14ac:dyDescent="0.25">
      <c r="A414" s="12">
        <v>902124114444</v>
      </c>
      <c r="B414" s="13" t="s">
        <v>722</v>
      </c>
      <c r="C414" s="13" t="s">
        <v>723</v>
      </c>
      <c r="D414" s="13" t="s">
        <v>439</v>
      </c>
      <c r="E414" s="16"/>
      <c r="F414" s="13">
        <v>1007.2</v>
      </c>
      <c r="G414" s="16"/>
      <c r="H414" s="16"/>
      <c r="I414" s="17"/>
      <c r="J414" s="17"/>
      <c r="K414" s="17"/>
      <c r="L414" s="17"/>
      <c r="M414" s="13" t="s">
        <v>1839</v>
      </c>
      <c r="N414" s="16" t="s">
        <v>1149</v>
      </c>
      <c r="O414" s="13" t="s">
        <v>2735</v>
      </c>
      <c r="P414" s="16" t="s">
        <v>736</v>
      </c>
      <c r="Q414" s="16"/>
      <c r="R414" s="14">
        <v>46141</v>
      </c>
      <c r="S414" s="14">
        <v>46143</v>
      </c>
      <c r="T414" s="16"/>
      <c r="U414" s="16"/>
      <c r="V414" s="16"/>
      <c r="W414" s="16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</row>
    <row r="415" spans="1:33" s="2" customFormat="1" ht="15" customHeight="1" x14ac:dyDescent="0.25">
      <c r="A415" s="12">
        <v>15196642750</v>
      </c>
      <c r="B415" s="13" t="s">
        <v>722</v>
      </c>
      <c r="C415" s="13" t="s">
        <v>723</v>
      </c>
      <c r="D415" s="13" t="s">
        <v>440</v>
      </c>
      <c r="E415" s="19" t="s">
        <v>1760</v>
      </c>
      <c r="F415" s="13">
        <v>430</v>
      </c>
      <c r="G415" s="16"/>
      <c r="H415" s="16"/>
      <c r="I415" s="17"/>
      <c r="J415" s="17"/>
      <c r="K415" s="17"/>
      <c r="L415" s="17"/>
      <c r="M415" s="13" t="s">
        <v>1761</v>
      </c>
      <c r="N415" s="16" t="s">
        <v>782</v>
      </c>
      <c r="O415" s="13" t="s">
        <v>23</v>
      </c>
      <c r="P415" s="16" t="s">
        <v>24</v>
      </c>
      <c r="Q415" s="19" t="s">
        <v>1762</v>
      </c>
      <c r="R415" s="14">
        <v>46141</v>
      </c>
      <c r="S415" s="14">
        <v>46143</v>
      </c>
      <c r="T415" s="13"/>
      <c r="U415" s="16"/>
      <c r="V415" s="16"/>
      <c r="W415" s="16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</row>
    <row r="416" spans="1:33" s="2" customFormat="1" ht="15" customHeight="1" x14ac:dyDescent="0.25">
      <c r="A416" s="12">
        <v>923251881886</v>
      </c>
      <c r="B416" s="13" t="s">
        <v>722</v>
      </c>
      <c r="C416" s="13" t="s">
        <v>723</v>
      </c>
      <c r="D416" s="13" t="s">
        <v>441</v>
      </c>
      <c r="E416" s="18" t="s">
        <v>1590</v>
      </c>
      <c r="F416" s="13">
        <v>1507</v>
      </c>
      <c r="G416" s="16"/>
      <c r="H416" s="16"/>
      <c r="I416" s="17"/>
      <c r="J416" s="17"/>
      <c r="K416" s="17"/>
      <c r="L416" s="17"/>
      <c r="M416" s="18" t="s">
        <v>1825</v>
      </c>
      <c r="N416" s="16" t="s">
        <v>1666</v>
      </c>
      <c r="O416" s="13" t="s">
        <v>2735</v>
      </c>
      <c r="P416" s="16" t="s">
        <v>735</v>
      </c>
      <c r="Q416" s="19" t="s">
        <v>1826</v>
      </c>
      <c r="R416" s="14">
        <v>46141</v>
      </c>
      <c r="S416" s="14">
        <v>46143</v>
      </c>
      <c r="T416" s="13"/>
      <c r="U416" s="16"/>
      <c r="V416" s="16"/>
      <c r="W416" s="16"/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</row>
    <row r="417" spans="1:33" s="2" customFormat="1" ht="15" customHeight="1" x14ac:dyDescent="0.25">
      <c r="A417" s="12">
        <v>12042337220</v>
      </c>
      <c r="B417" s="13" t="s">
        <v>722</v>
      </c>
      <c r="C417" s="13" t="s">
        <v>723</v>
      </c>
      <c r="D417" s="13" t="s">
        <v>442</v>
      </c>
      <c r="E417" s="19" t="s">
        <v>1763</v>
      </c>
      <c r="F417" s="13">
        <v>2331</v>
      </c>
      <c r="G417" s="16"/>
      <c r="H417" s="16"/>
      <c r="I417" s="17"/>
      <c r="J417" s="17"/>
      <c r="K417" s="17"/>
      <c r="L417" s="17"/>
      <c r="M417" s="13" t="s">
        <v>1765</v>
      </c>
      <c r="N417" s="16" t="s">
        <v>918</v>
      </c>
      <c r="O417" s="13" t="s">
        <v>23</v>
      </c>
      <c r="P417" s="16" t="s">
        <v>24</v>
      </c>
      <c r="Q417" s="19" t="s">
        <v>1764</v>
      </c>
      <c r="R417" s="14">
        <v>46141</v>
      </c>
      <c r="S417" s="14">
        <v>46143</v>
      </c>
      <c r="T417" s="13"/>
      <c r="U417" s="16"/>
      <c r="V417" s="16"/>
      <c r="W417" s="16"/>
      <c r="X417" s="21"/>
      <c r="Y417" s="21"/>
      <c r="Z417" s="21"/>
      <c r="AA417" s="21"/>
      <c r="AB417" s="21"/>
      <c r="AC417" s="21"/>
      <c r="AD417" s="21"/>
      <c r="AE417" s="21"/>
      <c r="AF417" s="21"/>
      <c r="AG417" s="21"/>
    </row>
    <row r="418" spans="1:33" s="2" customFormat="1" ht="15" customHeight="1" x14ac:dyDescent="0.25">
      <c r="A418" s="12">
        <v>39096654944</v>
      </c>
      <c r="B418" s="13" t="s">
        <v>722</v>
      </c>
      <c r="C418" s="13" t="s">
        <v>723</v>
      </c>
      <c r="D418" s="13" t="s">
        <v>443</v>
      </c>
      <c r="E418" s="19" t="s">
        <v>1840</v>
      </c>
      <c r="F418" s="13">
        <v>707.6</v>
      </c>
      <c r="G418" s="16"/>
      <c r="H418" s="16"/>
      <c r="I418" s="17"/>
      <c r="J418" s="17"/>
      <c r="K418" s="17"/>
      <c r="L418" s="17"/>
      <c r="M418" s="13" t="s">
        <v>1925</v>
      </c>
      <c r="N418" s="16" t="s">
        <v>1926</v>
      </c>
      <c r="O418" s="13" t="s">
        <v>2739</v>
      </c>
      <c r="P418" s="16" t="s">
        <v>741</v>
      </c>
      <c r="Q418" s="19" t="s">
        <v>1927</v>
      </c>
      <c r="R418" s="14">
        <v>46141</v>
      </c>
      <c r="S418" s="14">
        <v>46143</v>
      </c>
      <c r="T418" s="13"/>
      <c r="U418" s="16"/>
      <c r="V418" s="16"/>
      <c r="W418" s="16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</row>
    <row r="419" spans="1:33" s="2" customFormat="1" ht="15" customHeight="1" x14ac:dyDescent="0.25">
      <c r="A419" s="12">
        <v>8613520277086</v>
      </c>
      <c r="B419" s="13" t="s">
        <v>722</v>
      </c>
      <c r="C419" s="13" t="s">
        <v>723</v>
      </c>
      <c r="D419" s="13" t="s">
        <v>444</v>
      </c>
      <c r="E419" s="16"/>
      <c r="F419" s="13">
        <v>2323</v>
      </c>
      <c r="G419" s="16"/>
      <c r="H419" s="16"/>
      <c r="I419" s="17"/>
      <c r="J419" s="17"/>
      <c r="K419" s="17"/>
      <c r="L419" s="17"/>
      <c r="M419" s="13" t="s">
        <v>1914</v>
      </c>
      <c r="N419" s="16" t="s">
        <v>943</v>
      </c>
      <c r="O419" s="13" t="s">
        <v>2735</v>
      </c>
      <c r="P419" s="16" t="s">
        <v>747</v>
      </c>
      <c r="Q419" s="16"/>
      <c r="R419" s="14">
        <v>46141</v>
      </c>
      <c r="S419" s="14">
        <v>46143</v>
      </c>
      <c r="T419" s="16"/>
      <c r="U419" s="16"/>
      <c r="V419" s="16"/>
      <c r="W419" s="16"/>
      <c r="X419" s="21"/>
      <c r="Y419" s="21"/>
      <c r="Z419" s="21"/>
      <c r="AA419" s="21"/>
      <c r="AB419" s="21"/>
      <c r="AC419" s="21"/>
      <c r="AD419" s="21"/>
      <c r="AE419" s="21"/>
      <c r="AF419" s="21"/>
      <c r="AG419" s="21"/>
    </row>
    <row r="420" spans="1:33" s="2" customFormat="1" ht="15" customHeight="1" x14ac:dyDescent="0.25">
      <c r="A420" s="12" t="s">
        <v>797</v>
      </c>
      <c r="B420" s="13" t="s">
        <v>722</v>
      </c>
      <c r="C420" s="13" t="s">
        <v>723</v>
      </c>
      <c r="D420" s="13" t="s">
        <v>445</v>
      </c>
      <c r="E420" s="16"/>
      <c r="F420" s="13">
        <v>2017</v>
      </c>
      <c r="G420" s="16"/>
      <c r="H420" s="16"/>
      <c r="I420" s="17"/>
      <c r="J420" s="17"/>
      <c r="K420" s="17"/>
      <c r="L420" s="17"/>
      <c r="M420" s="12" t="s">
        <v>797</v>
      </c>
      <c r="N420" s="16"/>
      <c r="O420" s="13" t="s">
        <v>23</v>
      </c>
      <c r="P420" s="16" t="s">
        <v>807</v>
      </c>
      <c r="Q420" s="16"/>
      <c r="R420" s="14">
        <v>46141</v>
      </c>
      <c r="S420" s="14">
        <v>46143</v>
      </c>
      <c r="T420" s="16"/>
      <c r="U420" s="16"/>
      <c r="V420" s="16"/>
      <c r="W420" s="16"/>
      <c r="X420" s="21"/>
      <c r="Y420" s="21"/>
      <c r="Z420" s="21"/>
      <c r="AA420" s="21"/>
      <c r="AB420" s="21"/>
      <c r="AC420" s="21"/>
      <c r="AD420" s="21"/>
      <c r="AE420" s="21"/>
      <c r="AF420" s="21"/>
      <c r="AG420" s="21"/>
    </row>
    <row r="421" spans="1:33" s="2" customFormat="1" ht="15" customHeight="1" x14ac:dyDescent="0.25">
      <c r="A421" s="12">
        <v>14164988080</v>
      </c>
      <c r="B421" s="13" t="s">
        <v>722</v>
      </c>
      <c r="C421" s="13" t="s">
        <v>723</v>
      </c>
      <c r="D421" s="13" t="s">
        <v>446</v>
      </c>
      <c r="E421" s="19" t="s">
        <v>1873</v>
      </c>
      <c r="F421" s="13">
        <v>1418</v>
      </c>
      <c r="G421" s="16"/>
      <c r="H421" s="16"/>
      <c r="I421" s="17"/>
      <c r="J421" s="17"/>
      <c r="K421" s="17"/>
      <c r="L421" s="17"/>
      <c r="M421" s="13" t="s">
        <v>1874</v>
      </c>
      <c r="N421" s="16" t="s">
        <v>782</v>
      </c>
      <c r="O421" s="13" t="s">
        <v>23</v>
      </c>
      <c r="P421" s="16" t="s">
        <v>24</v>
      </c>
      <c r="Q421" s="19" t="s">
        <v>1875</v>
      </c>
      <c r="R421" s="14">
        <v>46141</v>
      </c>
      <c r="S421" s="14">
        <v>46143</v>
      </c>
      <c r="T421" s="13"/>
      <c r="U421" s="16"/>
      <c r="V421" s="16"/>
      <c r="W421" s="16"/>
      <c r="X421" s="21"/>
      <c r="Y421" s="21"/>
      <c r="Z421" s="21"/>
      <c r="AA421" s="21"/>
      <c r="AB421" s="21"/>
      <c r="AC421" s="21"/>
      <c r="AD421" s="21"/>
      <c r="AE421" s="21"/>
      <c r="AF421" s="21"/>
      <c r="AG421" s="21"/>
    </row>
    <row r="422" spans="1:33" s="2" customFormat="1" ht="15" customHeight="1" x14ac:dyDescent="0.25">
      <c r="A422" s="12">
        <v>18774241300</v>
      </c>
      <c r="B422" s="13" t="s">
        <v>722</v>
      </c>
      <c r="C422" s="13" t="s">
        <v>723</v>
      </c>
      <c r="D422" s="13" t="s">
        <v>447</v>
      </c>
      <c r="E422" s="19" t="s">
        <v>1876</v>
      </c>
      <c r="F422" s="13">
        <v>537</v>
      </c>
      <c r="G422" s="16"/>
      <c r="H422" s="16"/>
      <c r="I422" s="17"/>
      <c r="J422" s="17"/>
      <c r="K422" s="17"/>
      <c r="L422" s="17"/>
      <c r="M422" s="13" t="s">
        <v>2667</v>
      </c>
      <c r="N422" s="16" t="s">
        <v>782</v>
      </c>
      <c r="O422" s="13" t="s">
        <v>23</v>
      </c>
      <c r="P422" s="16" t="s">
        <v>24</v>
      </c>
      <c r="Q422" s="16"/>
      <c r="R422" s="14">
        <v>46141</v>
      </c>
      <c r="S422" s="14">
        <v>46143</v>
      </c>
      <c r="T422" s="16"/>
      <c r="U422" s="16"/>
      <c r="V422" s="16"/>
      <c r="W422" s="16"/>
      <c r="X422" s="21"/>
      <c r="Y422" s="21"/>
      <c r="Z422" s="21"/>
      <c r="AA422" s="21"/>
      <c r="AB422" s="21"/>
      <c r="AC422" s="21"/>
      <c r="AD422" s="21"/>
      <c r="AE422" s="21"/>
      <c r="AF422" s="21"/>
      <c r="AG422" s="21"/>
    </row>
    <row r="423" spans="1:33" s="2" customFormat="1" ht="15" customHeight="1" x14ac:dyDescent="0.25">
      <c r="A423" s="12">
        <v>16474949006</v>
      </c>
      <c r="B423" s="13" t="s">
        <v>722</v>
      </c>
      <c r="C423" s="13" t="s">
        <v>723</v>
      </c>
      <c r="D423" s="13" t="s">
        <v>448</v>
      </c>
      <c r="E423" s="19" t="s">
        <v>1877</v>
      </c>
      <c r="F423" s="13">
        <v>1736</v>
      </c>
      <c r="G423" s="16"/>
      <c r="H423" s="16"/>
      <c r="I423" s="17"/>
      <c r="J423" s="17"/>
      <c r="K423" s="17"/>
      <c r="L423" s="17"/>
      <c r="M423" s="13" t="s">
        <v>1879</v>
      </c>
      <c r="N423" s="16" t="s">
        <v>782</v>
      </c>
      <c r="O423" s="13" t="s">
        <v>23</v>
      </c>
      <c r="P423" s="16" t="s">
        <v>24</v>
      </c>
      <c r="Q423" s="19" t="s">
        <v>1878</v>
      </c>
      <c r="R423" s="14">
        <v>46141</v>
      </c>
      <c r="S423" s="14">
        <v>46143</v>
      </c>
      <c r="T423" s="13"/>
      <c r="U423" s="16"/>
      <c r="V423" s="16"/>
      <c r="W423" s="16"/>
      <c r="X423" s="21"/>
      <c r="Y423" s="21"/>
      <c r="Z423" s="21"/>
      <c r="AA423" s="21"/>
      <c r="AB423" s="21"/>
      <c r="AC423" s="21"/>
      <c r="AD423" s="21"/>
      <c r="AE423" s="21"/>
      <c r="AF423" s="21"/>
      <c r="AG423" s="21"/>
    </row>
    <row r="424" spans="1:33" s="2" customFormat="1" ht="15" customHeight="1" x14ac:dyDescent="0.25">
      <c r="A424" s="12">
        <v>14165961711</v>
      </c>
      <c r="B424" s="13" t="s">
        <v>722</v>
      </c>
      <c r="C424" s="13" t="s">
        <v>723</v>
      </c>
      <c r="D424" s="13" t="s">
        <v>449</v>
      </c>
      <c r="E424" s="19" t="s">
        <v>1880</v>
      </c>
      <c r="F424" s="13" t="s">
        <v>724</v>
      </c>
      <c r="G424" s="16"/>
      <c r="H424" s="16"/>
      <c r="I424" s="17"/>
      <c r="J424" s="17"/>
      <c r="K424" s="17"/>
      <c r="L424" s="17"/>
      <c r="M424" s="13" t="s">
        <v>2668</v>
      </c>
      <c r="N424" s="16" t="s">
        <v>782</v>
      </c>
      <c r="O424" s="13" t="s">
        <v>23</v>
      </c>
      <c r="P424" s="16" t="s">
        <v>24</v>
      </c>
      <c r="Q424" s="19" t="s">
        <v>1882</v>
      </c>
      <c r="R424" s="14">
        <v>46141</v>
      </c>
      <c r="S424" s="14">
        <v>46143</v>
      </c>
      <c r="T424" s="13"/>
      <c r="U424" s="16"/>
      <c r="V424" s="16"/>
      <c r="W424" s="16"/>
      <c r="X424" s="21"/>
      <c r="Y424" s="21"/>
      <c r="Z424" s="21"/>
      <c r="AA424" s="21"/>
      <c r="AB424" s="21"/>
      <c r="AC424" s="21"/>
      <c r="AD424" s="21"/>
      <c r="AE424" s="21"/>
      <c r="AF424" s="21"/>
      <c r="AG424" s="21"/>
    </row>
    <row r="425" spans="1:33" s="2" customFormat="1" ht="15" customHeight="1" x14ac:dyDescent="0.25">
      <c r="A425" s="12">
        <v>14032633385</v>
      </c>
      <c r="B425" s="13" t="s">
        <v>722</v>
      </c>
      <c r="C425" s="13" t="s">
        <v>723</v>
      </c>
      <c r="D425" s="13" t="s">
        <v>450</v>
      </c>
      <c r="E425" s="16"/>
      <c r="F425" s="13" t="s">
        <v>724</v>
      </c>
      <c r="G425" s="16"/>
      <c r="H425" s="16"/>
      <c r="I425" s="17"/>
      <c r="J425" s="17"/>
      <c r="K425" s="17"/>
      <c r="L425" s="17"/>
      <c r="M425" s="13" t="s">
        <v>1881</v>
      </c>
      <c r="N425" s="16" t="s">
        <v>821</v>
      </c>
      <c r="O425" s="13" t="s">
        <v>23</v>
      </c>
      <c r="P425" s="16" t="s">
        <v>24</v>
      </c>
      <c r="Q425" s="16"/>
      <c r="R425" s="14">
        <v>46141</v>
      </c>
      <c r="S425" s="14">
        <v>46143</v>
      </c>
      <c r="T425" s="16"/>
      <c r="U425" s="16"/>
      <c r="V425" s="16"/>
      <c r="W425" s="16"/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</row>
    <row r="426" spans="1:33" s="2" customFormat="1" ht="15" customHeight="1" x14ac:dyDescent="0.25">
      <c r="A426" s="12">
        <v>39096288324</v>
      </c>
      <c r="B426" s="13" t="s">
        <v>722</v>
      </c>
      <c r="C426" s="13" t="s">
        <v>723</v>
      </c>
      <c r="D426" s="13" t="s">
        <v>451</v>
      </c>
      <c r="E426" s="19" t="s">
        <v>1921</v>
      </c>
      <c r="F426" s="13">
        <v>707.4</v>
      </c>
      <c r="G426" s="16"/>
      <c r="H426" s="16"/>
      <c r="I426" s="17"/>
      <c r="J426" s="17"/>
      <c r="K426" s="17"/>
      <c r="L426" s="17"/>
      <c r="M426" s="13" t="s">
        <v>1922</v>
      </c>
      <c r="N426" s="16" t="s">
        <v>1923</v>
      </c>
      <c r="O426" s="13" t="s">
        <v>2739</v>
      </c>
      <c r="P426" s="16" t="s">
        <v>741</v>
      </c>
      <c r="Q426" s="19" t="s">
        <v>1924</v>
      </c>
      <c r="R426" s="14">
        <v>46141</v>
      </c>
      <c r="S426" s="14">
        <v>46143</v>
      </c>
      <c r="T426" s="13"/>
      <c r="U426" s="16"/>
      <c r="V426" s="16"/>
      <c r="W426" s="16"/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</row>
    <row r="427" spans="1:33" s="2" customFormat="1" ht="15" customHeight="1" x14ac:dyDescent="0.25">
      <c r="A427" s="12">
        <v>19053904062</v>
      </c>
      <c r="B427" s="13" t="s">
        <v>722</v>
      </c>
      <c r="C427" s="13" t="s">
        <v>723</v>
      </c>
      <c r="D427" s="13" t="s">
        <v>452</v>
      </c>
      <c r="E427" s="19" t="s">
        <v>1841</v>
      </c>
      <c r="F427" s="13">
        <v>1638</v>
      </c>
      <c r="G427" s="16"/>
      <c r="H427" s="16"/>
      <c r="I427" s="17"/>
      <c r="J427" s="17"/>
      <c r="K427" s="17"/>
      <c r="L427" s="17"/>
      <c r="M427" s="13" t="s">
        <v>2669</v>
      </c>
      <c r="N427" s="16" t="s">
        <v>782</v>
      </c>
      <c r="O427" s="13" t="s">
        <v>23</v>
      </c>
      <c r="P427" s="16" t="s">
        <v>24</v>
      </c>
      <c r="Q427" s="16"/>
      <c r="R427" s="14">
        <v>46141</v>
      </c>
      <c r="S427" s="14">
        <v>46143</v>
      </c>
      <c r="T427" s="16"/>
      <c r="U427" s="16"/>
      <c r="V427" s="16"/>
      <c r="W427" s="16"/>
      <c r="X427" s="21"/>
      <c r="Y427" s="21"/>
      <c r="Z427" s="21"/>
      <c r="AA427" s="21"/>
      <c r="AB427" s="21"/>
      <c r="AC427" s="21"/>
      <c r="AD427" s="21"/>
      <c r="AE427" s="21"/>
      <c r="AF427" s="21"/>
      <c r="AG427" s="21"/>
    </row>
    <row r="428" spans="1:33" s="2" customFormat="1" ht="15" customHeight="1" x14ac:dyDescent="0.25">
      <c r="A428" s="12">
        <v>15148289198</v>
      </c>
      <c r="B428" s="13" t="s">
        <v>722</v>
      </c>
      <c r="C428" s="13" t="s">
        <v>723</v>
      </c>
      <c r="D428" s="13" t="s">
        <v>453</v>
      </c>
      <c r="E428" s="19" t="s">
        <v>1883</v>
      </c>
      <c r="F428" s="13">
        <v>1148</v>
      </c>
      <c r="G428" s="16"/>
      <c r="H428" s="16"/>
      <c r="I428" s="17"/>
      <c r="J428" s="17"/>
      <c r="K428" s="17"/>
      <c r="L428" s="17"/>
      <c r="M428" s="13" t="s">
        <v>2670</v>
      </c>
      <c r="N428" s="16" t="s">
        <v>781</v>
      </c>
      <c r="O428" s="13" t="s">
        <v>23</v>
      </c>
      <c r="P428" s="16" t="s">
        <v>24</v>
      </c>
      <c r="Q428" s="19" t="s">
        <v>1885</v>
      </c>
      <c r="R428" s="14">
        <v>46141</v>
      </c>
      <c r="S428" s="14">
        <v>46143</v>
      </c>
      <c r="T428" s="13"/>
      <c r="U428" s="16"/>
      <c r="V428" s="16"/>
      <c r="W428" s="16"/>
      <c r="X428" s="21"/>
      <c r="Y428" s="21"/>
      <c r="Z428" s="21"/>
      <c r="AA428" s="21"/>
      <c r="AB428" s="21"/>
      <c r="AC428" s="21"/>
      <c r="AD428" s="21"/>
      <c r="AE428" s="21"/>
      <c r="AF428" s="21"/>
      <c r="AG428" s="21"/>
    </row>
    <row r="429" spans="1:33" s="2" customFormat="1" ht="15" customHeight="1" x14ac:dyDescent="0.25">
      <c r="A429" s="12" t="s">
        <v>797</v>
      </c>
      <c r="B429" s="13" t="s">
        <v>722</v>
      </c>
      <c r="C429" s="13" t="s">
        <v>723</v>
      </c>
      <c r="D429" s="13" t="s">
        <v>454</v>
      </c>
      <c r="E429" s="19" t="s">
        <v>1842</v>
      </c>
      <c r="F429" s="13">
        <v>2217.3000000000002</v>
      </c>
      <c r="G429" s="16"/>
      <c r="H429" s="16"/>
      <c r="I429" s="17"/>
      <c r="J429" s="17"/>
      <c r="K429" s="17"/>
      <c r="L429" s="17"/>
      <c r="M429" s="12" t="s">
        <v>797</v>
      </c>
      <c r="N429" s="16"/>
      <c r="O429" s="13" t="s">
        <v>2735</v>
      </c>
      <c r="P429" s="16" t="s">
        <v>732</v>
      </c>
      <c r="Q429" s="16"/>
      <c r="R429" s="14">
        <v>46141</v>
      </c>
      <c r="S429" s="14">
        <v>46143</v>
      </c>
      <c r="T429" s="16"/>
      <c r="U429" s="16"/>
      <c r="V429" s="16"/>
      <c r="W429" s="16"/>
      <c r="X429" s="21"/>
      <c r="Y429" s="21"/>
      <c r="Z429" s="21"/>
      <c r="AA429" s="21"/>
      <c r="AB429" s="21"/>
      <c r="AC429" s="21"/>
      <c r="AD429" s="21"/>
      <c r="AE429" s="21"/>
      <c r="AF429" s="21"/>
      <c r="AG429" s="21"/>
    </row>
    <row r="430" spans="1:33" s="2" customFormat="1" ht="15" customHeight="1" x14ac:dyDescent="0.25">
      <c r="A430" s="12">
        <v>19053390229</v>
      </c>
      <c r="B430" s="13" t="s">
        <v>722</v>
      </c>
      <c r="C430" s="13" t="s">
        <v>723</v>
      </c>
      <c r="D430" s="13" t="s">
        <v>455</v>
      </c>
      <c r="E430" s="19" t="s">
        <v>1884</v>
      </c>
      <c r="F430" s="13">
        <v>939</v>
      </c>
      <c r="G430" s="16"/>
      <c r="H430" s="16"/>
      <c r="I430" s="17"/>
      <c r="J430" s="17"/>
      <c r="K430" s="17"/>
      <c r="L430" s="17"/>
      <c r="M430" s="13" t="s">
        <v>2671</v>
      </c>
      <c r="N430" s="16" t="s">
        <v>782</v>
      </c>
      <c r="O430" s="13" t="s">
        <v>23</v>
      </c>
      <c r="P430" s="16" t="s">
        <v>24</v>
      </c>
      <c r="Q430" s="19" t="s">
        <v>1886</v>
      </c>
      <c r="R430" s="14">
        <v>46141</v>
      </c>
      <c r="S430" s="14">
        <v>46143</v>
      </c>
      <c r="T430" s="13"/>
      <c r="U430" s="16"/>
      <c r="V430" s="16"/>
      <c r="W430" s="16"/>
      <c r="X430" s="21"/>
      <c r="Y430" s="21"/>
      <c r="Z430" s="21"/>
      <c r="AA430" s="21"/>
      <c r="AB430" s="21"/>
      <c r="AC430" s="21"/>
      <c r="AD430" s="21"/>
      <c r="AE430" s="21"/>
      <c r="AF430" s="21"/>
      <c r="AG430" s="21"/>
    </row>
    <row r="431" spans="1:33" s="2" customFormat="1" ht="15" customHeight="1" x14ac:dyDescent="0.25">
      <c r="A431" s="12">
        <v>962776777730</v>
      </c>
      <c r="B431" s="13" t="s">
        <v>722</v>
      </c>
      <c r="C431" s="13" t="s">
        <v>723</v>
      </c>
      <c r="D431" s="13" t="s">
        <v>456</v>
      </c>
      <c r="E431" s="19" t="s">
        <v>1944</v>
      </c>
      <c r="F431" s="13">
        <v>600.29999999999995</v>
      </c>
      <c r="G431" s="16"/>
      <c r="H431" s="16"/>
      <c r="I431" s="17"/>
      <c r="J431" s="17"/>
      <c r="K431" s="17"/>
      <c r="L431" s="17"/>
      <c r="M431" s="13" t="s">
        <v>1256</v>
      </c>
      <c r="N431" s="16" t="s">
        <v>980</v>
      </c>
      <c r="O431" s="13" t="s">
        <v>2735</v>
      </c>
      <c r="P431" s="16" t="s">
        <v>737</v>
      </c>
      <c r="Q431" s="16"/>
      <c r="R431" s="14">
        <v>46141</v>
      </c>
      <c r="S431" s="14">
        <v>46143</v>
      </c>
      <c r="T431" s="16"/>
      <c r="U431" s="16"/>
      <c r="V431" s="16"/>
      <c r="W431" s="16"/>
      <c r="X431" s="21"/>
      <c r="Y431" s="21"/>
      <c r="Z431" s="21"/>
      <c r="AA431" s="21"/>
      <c r="AB431" s="21"/>
      <c r="AC431" s="21"/>
      <c r="AD431" s="21"/>
      <c r="AE431" s="21"/>
      <c r="AF431" s="21"/>
      <c r="AG431" s="21"/>
    </row>
    <row r="432" spans="1:33" s="2" customFormat="1" ht="15" customHeight="1" x14ac:dyDescent="0.25">
      <c r="A432" s="12">
        <v>14188622727</v>
      </c>
      <c r="B432" s="13" t="s">
        <v>722</v>
      </c>
      <c r="C432" s="13" t="s">
        <v>723</v>
      </c>
      <c r="D432" s="13" t="s">
        <v>457</v>
      </c>
      <c r="E432" s="16"/>
      <c r="F432" s="13">
        <v>2234</v>
      </c>
      <c r="G432" s="16"/>
      <c r="H432" s="16"/>
      <c r="I432" s="17"/>
      <c r="J432" s="17"/>
      <c r="K432" s="17"/>
      <c r="L432" s="17"/>
      <c r="M432" s="13" t="s">
        <v>1887</v>
      </c>
      <c r="N432" s="16" t="s">
        <v>781</v>
      </c>
      <c r="O432" s="13" t="s">
        <v>23</v>
      </c>
      <c r="P432" s="16" t="s">
        <v>24</v>
      </c>
      <c r="Q432" s="16"/>
      <c r="R432" s="14">
        <v>46141</v>
      </c>
      <c r="S432" s="14">
        <v>46143</v>
      </c>
      <c r="T432" s="16"/>
      <c r="U432" s="16"/>
      <c r="V432" s="16"/>
      <c r="W432" s="16"/>
      <c r="X432" s="21"/>
      <c r="Y432" s="21"/>
      <c r="Z432" s="21"/>
      <c r="AA432" s="21"/>
      <c r="AB432" s="21"/>
      <c r="AC432" s="21"/>
      <c r="AD432" s="21"/>
      <c r="AE432" s="21"/>
      <c r="AF432" s="21"/>
      <c r="AG432" s="21"/>
    </row>
    <row r="433" spans="1:33" s="2" customFormat="1" ht="15" customHeight="1" x14ac:dyDescent="0.25">
      <c r="A433" s="12">
        <v>18769262102</v>
      </c>
      <c r="B433" s="13" t="s">
        <v>722</v>
      </c>
      <c r="C433" s="13" t="s">
        <v>723</v>
      </c>
      <c r="D433" s="13" t="s">
        <v>458</v>
      </c>
      <c r="E433" s="16"/>
      <c r="F433" s="13">
        <v>315</v>
      </c>
      <c r="G433" s="16"/>
      <c r="H433" s="16"/>
      <c r="I433" s="17"/>
      <c r="J433" s="17"/>
      <c r="K433" s="17"/>
      <c r="L433" s="17"/>
      <c r="M433" s="13" t="s">
        <v>1945</v>
      </c>
      <c r="N433" s="16" t="s">
        <v>990</v>
      </c>
      <c r="O433" s="13" t="s">
        <v>2735</v>
      </c>
      <c r="P433" s="16" t="s">
        <v>746</v>
      </c>
      <c r="Q433" s="16"/>
      <c r="R433" s="14">
        <v>46141</v>
      </c>
      <c r="S433" s="14">
        <v>46143</v>
      </c>
      <c r="T433" s="16"/>
      <c r="U433" s="16"/>
      <c r="V433" s="16"/>
      <c r="W433" s="16"/>
      <c r="X433" s="21"/>
      <c r="Y433" s="21"/>
      <c r="Z433" s="21"/>
      <c r="AA433" s="21"/>
      <c r="AB433" s="21"/>
      <c r="AC433" s="21"/>
      <c r="AD433" s="21"/>
      <c r="AE433" s="21"/>
      <c r="AF433" s="21"/>
      <c r="AG433" s="21"/>
    </row>
    <row r="434" spans="1:33" s="2" customFormat="1" ht="15" customHeight="1" x14ac:dyDescent="0.25">
      <c r="A434" s="12">
        <v>18882506482</v>
      </c>
      <c r="B434" s="13" t="s">
        <v>722</v>
      </c>
      <c r="C434" s="13" t="s">
        <v>723</v>
      </c>
      <c r="D434" s="13" t="s">
        <v>459</v>
      </c>
      <c r="E434" s="19" t="s">
        <v>1843</v>
      </c>
      <c r="F434" s="13">
        <v>2331</v>
      </c>
      <c r="G434" s="16"/>
      <c r="H434" s="16"/>
      <c r="I434" s="17"/>
      <c r="J434" s="17"/>
      <c r="K434" s="17"/>
      <c r="L434" s="17"/>
      <c r="M434" s="13" t="s">
        <v>1889</v>
      </c>
      <c r="N434" s="16" t="s">
        <v>956</v>
      </c>
      <c r="O434" s="13" t="s">
        <v>23</v>
      </c>
      <c r="P434" s="16" t="s">
        <v>24</v>
      </c>
      <c r="Q434" s="19" t="s">
        <v>1888</v>
      </c>
      <c r="R434" s="14">
        <v>46141</v>
      </c>
      <c r="S434" s="14">
        <v>46143</v>
      </c>
      <c r="T434" s="13"/>
      <c r="U434" s="16"/>
      <c r="V434" s="16"/>
      <c r="W434" s="16"/>
      <c r="X434" s="21"/>
      <c r="Y434" s="21"/>
      <c r="Z434" s="21"/>
      <c r="AA434" s="21"/>
      <c r="AB434" s="21"/>
      <c r="AC434" s="21"/>
      <c r="AD434" s="21"/>
      <c r="AE434" s="21"/>
      <c r="AF434" s="21"/>
      <c r="AG434" s="21"/>
    </row>
    <row r="435" spans="1:33" s="2" customFormat="1" ht="15" customHeight="1" x14ac:dyDescent="0.25">
      <c r="A435" s="12">
        <v>18772641170</v>
      </c>
      <c r="B435" s="13" t="s">
        <v>722</v>
      </c>
      <c r="C435" s="13" t="s">
        <v>723</v>
      </c>
      <c r="D435" s="13" t="s">
        <v>460</v>
      </c>
      <c r="E435" s="19" t="s">
        <v>1890</v>
      </c>
      <c r="F435" s="13">
        <v>2230</v>
      </c>
      <c r="G435" s="16"/>
      <c r="H435" s="16"/>
      <c r="I435" s="17"/>
      <c r="J435" s="17"/>
      <c r="K435" s="17"/>
      <c r="L435" s="17"/>
      <c r="M435" s="13" t="s">
        <v>2672</v>
      </c>
      <c r="N435" s="16" t="s">
        <v>782</v>
      </c>
      <c r="O435" s="13" t="s">
        <v>23</v>
      </c>
      <c r="P435" s="16" t="s">
        <v>24</v>
      </c>
      <c r="Q435" s="19" t="s">
        <v>1891</v>
      </c>
      <c r="R435" s="14">
        <v>46141</v>
      </c>
      <c r="S435" s="14">
        <v>46143</v>
      </c>
      <c r="T435" s="13"/>
      <c r="U435" s="16"/>
      <c r="V435" s="16"/>
      <c r="W435" s="16"/>
      <c r="X435" s="21"/>
      <c r="Y435" s="21"/>
      <c r="Z435" s="21"/>
      <c r="AA435" s="21"/>
      <c r="AB435" s="21"/>
      <c r="AC435" s="21"/>
      <c r="AD435" s="21"/>
      <c r="AE435" s="21"/>
      <c r="AF435" s="21"/>
      <c r="AG435" s="21"/>
    </row>
    <row r="436" spans="1:33" s="2" customFormat="1" ht="15" customHeight="1" x14ac:dyDescent="0.25">
      <c r="A436" s="12">
        <v>12294687873</v>
      </c>
      <c r="B436" s="13" t="s">
        <v>722</v>
      </c>
      <c r="C436" s="13" t="s">
        <v>723</v>
      </c>
      <c r="D436" s="13" t="s">
        <v>461</v>
      </c>
      <c r="E436" s="16"/>
      <c r="F436" s="13">
        <v>1919</v>
      </c>
      <c r="G436" s="16"/>
      <c r="H436" s="16"/>
      <c r="I436" s="17"/>
      <c r="J436" s="17"/>
      <c r="K436" s="17"/>
      <c r="L436" s="17"/>
      <c r="M436" s="13" t="s">
        <v>1953</v>
      </c>
      <c r="N436" s="16" t="s">
        <v>1954</v>
      </c>
      <c r="O436" s="13" t="s">
        <v>23</v>
      </c>
      <c r="P436" s="16" t="s">
        <v>23</v>
      </c>
      <c r="Q436" s="16"/>
      <c r="R436" s="14">
        <v>46141</v>
      </c>
      <c r="S436" s="14">
        <v>46143</v>
      </c>
      <c r="T436" s="16"/>
      <c r="U436" s="16"/>
      <c r="V436" s="16"/>
      <c r="W436" s="16"/>
      <c r="X436" s="21"/>
      <c r="Y436" s="21"/>
      <c r="Z436" s="21"/>
      <c r="AA436" s="21"/>
      <c r="AB436" s="21"/>
      <c r="AC436" s="21"/>
      <c r="AD436" s="21"/>
      <c r="AE436" s="21"/>
      <c r="AF436" s="21"/>
      <c r="AG436" s="21"/>
    </row>
    <row r="437" spans="1:33" s="2" customFormat="1" ht="15" customHeight="1" x14ac:dyDescent="0.25">
      <c r="A437" s="12">
        <v>19026811545</v>
      </c>
      <c r="B437" s="13" t="s">
        <v>722</v>
      </c>
      <c r="C437" s="13" t="s">
        <v>723</v>
      </c>
      <c r="D437" s="13" t="s">
        <v>462</v>
      </c>
      <c r="E437" s="16"/>
      <c r="F437" s="13">
        <v>445</v>
      </c>
      <c r="G437" s="16"/>
      <c r="H437" s="16"/>
      <c r="I437" s="17"/>
      <c r="J437" s="17"/>
      <c r="K437" s="17"/>
      <c r="L437" s="17"/>
      <c r="M437" s="13" t="s">
        <v>2673</v>
      </c>
      <c r="N437" s="16" t="s">
        <v>1102</v>
      </c>
      <c r="O437" s="13" t="s">
        <v>23</v>
      </c>
      <c r="P437" s="16" t="s">
        <v>24</v>
      </c>
      <c r="Q437" s="16"/>
      <c r="R437" s="14">
        <v>46141</v>
      </c>
      <c r="S437" s="14">
        <v>46143</v>
      </c>
      <c r="T437" s="16"/>
      <c r="U437" s="16"/>
      <c r="V437" s="16"/>
      <c r="W437" s="16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</row>
    <row r="438" spans="1:33" s="2" customFormat="1" ht="15" customHeight="1" x14ac:dyDescent="0.25">
      <c r="A438" s="12">
        <v>842743800118</v>
      </c>
      <c r="B438" s="13" t="s">
        <v>722</v>
      </c>
      <c r="C438" s="13" t="s">
        <v>723</v>
      </c>
      <c r="D438" s="13" t="s">
        <v>463</v>
      </c>
      <c r="E438" s="16"/>
      <c r="F438" s="13">
        <v>1553</v>
      </c>
      <c r="G438" s="16"/>
      <c r="H438" s="16"/>
      <c r="I438" s="17"/>
      <c r="J438" s="17"/>
      <c r="K438" s="17"/>
      <c r="L438" s="17"/>
      <c r="M438" s="13" t="s">
        <v>1955</v>
      </c>
      <c r="N438" s="16" t="s">
        <v>1956</v>
      </c>
      <c r="O438" s="13" t="s">
        <v>2735</v>
      </c>
      <c r="P438" s="16" t="s">
        <v>1026</v>
      </c>
      <c r="Q438" s="16"/>
      <c r="R438" s="14">
        <v>46141</v>
      </c>
      <c r="S438" s="14">
        <v>46143</v>
      </c>
      <c r="T438" s="16"/>
      <c r="U438" s="16"/>
      <c r="V438" s="16"/>
      <c r="W438" s="16"/>
      <c r="X438" s="21"/>
      <c r="Y438" s="21"/>
      <c r="Z438" s="21"/>
      <c r="AA438" s="21"/>
      <c r="AB438" s="21"/>
      <c r="AC438" s="21"/>
      <c r="AD438" s="21"/>
      <c r="AE438" s="21"/>
      <c r="AF438" s="21"/>
      <c r="AG438" s="21"/>
    </row>
    <row r="439" spans="1:33" s="2" customFormat="1" ht="15" customHeight="1" x14ac:dyDescent="0.25">
      <c r="A439" s="12">
        <v>14162266262</v>
      </c>
      <c r="B439" s="13" t="s">
        <v>722</v>
      </c>
      <c r="C439" s="13" t="s">
        <v>723</v>
      </c>
      <c r="D439" s="13" t="s">
        <v>464</v>
      </c>
      <c r="E439" s="19" t="s">
        <v>1892</v>
      </c>
      <c r="F439" s="13">
        <v>2217.21</v>
      </c>
      <c r="G439" s="16"/>
      <c r="H439" s="16"/>
      <c r="I439" s="17"/>
      <c r="J439" s="17"/>
      <c r="K439" s="17"/>
      <c r="L439" s="17"/>
      <c r="M439" s="13" t="s">
        <v>2674</v>
      </c>
      <c r="N439" s="16" t="s">
        <v>782</v>
      </c>
      <c r="O439" s="13" t="s">
        <v>23</v>
      </c>
      <c r="P439" s="16" t="s">
        <v>24</v>
      </c>
      <c r="Q439" s="19" t="s">
        <v>1894</v>
      </c>
      <c r="R439" s="14">
        <v>46141</v>
      </c>
      <c r="S439" s="14">
        <v>46143</v>
      </c>
      <c r="T439" s="13"/>
      <c r="U439" s="16"/>
      <c r="V439" s="16"/>
      <c r="W439" s="16"/>
      <c r="X439" s="21"/>
      <c r="Y439" s="21"/>
      <c r="Z439" s="21"/>
      <c r="AA439" s="21"/>
      <c r="AB439" s="21"/>
      <c r="AC439" s="21"/>
      <c r="AD439" s="21"/>
      <c r="AE439" s="21"/>
      <c r="AF439" s="21"/>
      <c r="AG439" s="21"/>
    </row>
    <row r="440" spans="1:33" s="2" customFormat="1" ht="15" customHeight="1" x14ac:dyDescent="0.25">
      <c r="A440" s="12" t="s">
        <v>797</v>
      </c>
      <c r="B440" s="13" t="s">
        <v>722</v>
      </c>
      <c r="C440" s="13" t="s">
        <v>723</v>
      </c>
      <c r="D440" s="13" t="s">
        <v>465</v>
      </c>
      <c r="E440" s="19" t="s">
        <v>1844</v>
      </c>
      <c r="F440" s="13">
        <v>2217.9</v>
      </c>
      <c r="G440" s="16"/>
      <c r="H440" s="16"/>
      <c r="I440" s="17"/>
      <c r="J440" s="17"/>
      <c r="K440" s="17"/>
      <c r="L440" s="17"/>
      <c r="M440" s="13" t="s">
        <v>2675</v>
      </c>
      <c r="N440" s="16" t="s">
        <v>781</v>
      </c>
      <c r="O440" s="13" t="s">
        <v>23</v>
      </c>
      <c r="P440" s="16" t="s">
        <v>24</v>
      </c>
      <c r="Q440" s="19" t="s">
        <v>1895</v>
      </c>
      <c r="R440" s="14">
        <v>46141</v>
      </c>
      <c r="S440" s="14">
        <v>46143</v>
      </c>
      <c r="T440" s="13"/>
      <c r="U440" s="16"/>
      <c r="V440" s="16"/>
      <c r="W440" s="16"/>
      <c r="X440" s="21"/>
      <c r="Y440" s="21"/>
      <c r="Z440" s="21"/>
      <c r="AA440" s="21"/>
      <c r="AB440" s="21"/>
      <c r="AC440" s="21"/>
      <c r="AD440" s="21"/>
      <c r="AE440" s="21"/>
      <c r="AF440" s="21"/>
      <c r="AG440" s="21"/>
    </row>
    <row r="441" spans="1:33" s="2" customFormat="1" ht="15" customHeight="1" x14ac:dyDescent="0.25">
      <c r="A441" s="12">
        <v>12677384134</v>
      </c>
      <c r="B441" s="13" t="s">
        <v>722</v>
      </c>
      <c r="C441" s="13" t="s">
        <v>723</v>
      </c>
      <c r="D441" s="13" t="s">
        <v>466</v>
      </c>
      <c r="E441" s="19" t="s">
        <v>1960</v>
      </c>
      <c r="F441" s="13">
        <v>1821</v>
      </c>
      <c r="G441" s="16"/>
      <c r="H441" s="16"/>
      <c r="I441" s="17"/>
      <c r="J441" s="17"/>
      <c r="K441" s="17"/>
      <c r="L441" s="17"/>
      <c r="M441" s="13" t="s">
        <v>1958</v>
      </c>
      <c r="N441" s="16" t="s">
        <v>1959</v>
      </c>
      <c r="O441" s="13" t="s">
        <v>23</v>
      </c>
      <c r="P441" s="16" t="s">
        <v>23</v>
      </c>
      <c r="Q441" s="19" t="s">
        <v>1957</v>
      </c>
      <c r="R441" s="14">
        <v>46141</v>
      </c>
      <c r="S441" s="14">
        <v>46143</v>
      </c>
      <c r="T441" s="13"/>
      <c r="U441" s="16"/>
      <c r="V441" s="16"/>
      <c r="W441" s="16"/>
      <c r="X441" s="21"/>
      <c r="Y441" s="21"/>
      <c r="Z441" s="21"/>
      <c r="AA441" s="21"/>
      <c r="AB441" s="21"/>
      <c r="AC441" s="21"/>
      <c r="AD441" s="21"/>
      <c r="AE441" s="21"/>
      <c r="AF441" s="21"/>
      <c r="AG441" s="21"/>
    </row>
    <row r="442" spans="1:33" s="2" customFormat="1" ht="15" customHeight="1" x14ac:dyDescent="0.25">
      <c r="A442" s="12">
        <v>15149071117</v>
      </c>
      <c r="B442" s="13" t="s">
        <v>722</v>
      </c>
      <c r="C442" s="13" t="s">
        <v>723</v>
      </c>
      <c r="D442" s="13" t="s">
        <v>467</v>
      </c>
      <c r="E442" s="19" t="s">
        <v>1845</v>
      </c>
      <c r="F442" s="13">
        <v>1030</v>
      </c>
      <c r="G442" s="16"/>
      <c r="H442" s="16"/>
      <c r="I442" s="17"/>
      <c r="J442" s="17"/>
      <c r="K442" s="17"/>
      <c r="L442" s="17"/>
      <c r="M442" s="13" t="s">
        <v>2676</v>
      </c>
      <c r="N442" s="16" t="s">
        <v>781</v>
      </c>
      <c r="O442" s="13" t="s">
        <v>23</v>
      </c>
      <c r="P442" s="16" t="s">
        <v>24</v>
      </c>
      <c r="Q442" s="19" t="s">
        <v>1896</v>
      </c>
      <c r="R442" s="14">
        <v>46141</v>
      </c>
      <c r="S442" s="14">
        <v>46143</v>
      </c>
      <c r="T442" s="13"/>
      <c r="U442" s="16"/>
      <c r="V442" s="16"/>
      <c r="W442" s="16"/>
      <c r="X442" s="21"/>
      <c r="Y442" s="21"/>
      <c r="Z442" s="21"/>
      <c r="AA442" s="21"/>
      <c r="AB442" s="21"/>
      <c r="AC442" s="21"/>
      <c r="AD442" s="21"/>
      <c r="AE442" s="21"/>
      <c r="AF442" s="21"/>
      <c r="AG442" s="21"/>
    </row>
    <row r="443" spans="1:33" s="2" customFormat="1" ht="15" customHeight="1" x14ac:dyDescent="0.25">
      <c r="A443" s="12">
        <v>390883592999</v>
      </c>
      <c r="B443" s="13" t="s">
        <v>722</v>
      </c>
      <c r="C443" s="13" t="s">
        <v>723</v>
      </c>
      <c r="D443" s="13" t="s">
        <v>468</v>
      </c>
      <c r="E443" s="19" t="s">
        <v>1928</v>
      </c>
      <c r="F443" s="13">
        <v>817.6</v>
      </c>
      <c r="G443" s="16"/>
      <c r="H443" s="16"/>
      <c r="I443" s="17"/>
      <c r="J443" s="17"/>
      <c r="K443" s="17"/>
      <c r="L443" s="17"/>
      <c r="M443" s="13" t="s">
        <v>1929</v>
      </c>
      <c r="N443" s="16" t="s">
        <v>1930</v>
      </c>
      <c r="O443" s="13" t="s">
        <v>2739</v>
      </c>
      <c r="P443" s="16" t="s">
        <v>741</v>
      </c>
      <c r="Q443" s="19" t="s">
        <v>1931</v>
      </c>
      <c r="R443" s="14">
        <v>46141</v>
      </c>
      <c r="S443" s="14">
        <v>46143</v>
      </c>
      <c r="T443" s="13"/>
      <c r="U443" s="16"/>
      <c r="V443" s="16"/>
      <c r="W443" s="16"/>
      <c r="X443" s="21"/>
      <c r="Y443" s="21"/>
      <c r="Z443" s="21"/>
      <c r="AA443" s="21"/>
      <c r="AB443" s="21"/>
      <c r="AC443" s="21"/>
      <c r="AD443" s="21"/>
      <c r="AE443" s="21"/>
      <c r="AF443" s="21"/>
      <c r="AG443" s="21"/>
    </row>
    <row r="444" spans="1:33" s="2" customFormat="1" ht="15" customHeight="1" x14ac:dyDescent="0.25">
      <c r="A444" s="12">
        <v>6627311029</v>
      </c>
      <c r="B444" s="13" t="s">
        <v>722</v>
      </c>
      <c r="C444" s="13" t="s">
        <v>723</v>
      </c>
      <c r="D444" s="13" t="s">
        <v>469</v>
      </c>
      <c r="E444" s="19" t="s">
        <v>1961</v>
      </c>
      <c r="F444" s="13">
        <v>207.1</v>
      </c>
      <c r="G444" s="16"/>
      <c r="H444" s="16"/>
      <c r="I444" s="17"/>
      <c r="J444" s="17"/>
      <c r="K444" s="17"/>
      <c r="L444" s="17"/>
      <c r="M444" s="13" t="s">
        <v>1962</v>
      </c>
      <c r="N444" s="16" t="s">
        <v>1023</v>
      </c>
      <c r="O444" s="13" t="s">
        <v>2735</v>
      </c>
      <c r="P444" s="16" t="s">
        <v>743</v>
      </c>
      <c r="Q444" s="19" t="s">
        <v>1963</v>
      </c>
      <c r="R444" s="14">
        <v>46141</v>
      </c>
      <c r="S444" s="14">
        <v>46143</v>
      </c>
      <c r="T444" s="13"/>
      <c r="U444" s="16"/>
      <c r="V444" s="16"/>
      <c r="W444" s="16"/>
      <c r="X444" s="21"/>
      <c r="Y444" s="21"/>
      <c r="Z444" s="21"/>
      <c r="AA444" s="21"/>
      <c r="AB444" s="21"/>
      <c r="AC444" s="21"/>
      <c r="AD444" s="21"/>
      <c r="AE444" s="21"/>
      <c r="AF444" s="21"/>
      <c r="AG444" s="21"/>
    </row>
    <row r="445" spans="1:33" s="2" customFormat="1" ht="15" customHeight="1" x14ac:dyDescent="0.25">
      <c r="A445" s="12">
        <v>15198523719</v>
      </c>
      <c r="B445" s="13" t="s">
        <v>722</v>
      </c>
      <c r="C445" s="13" t="s">
        <v>723</v>
      </c>
      <c r="D445" s="13" t="s">
        <v>470</v>
      </c>
      <c r="E445" s="19" t="s">
        <v>1897</v>
      </c>
      <c r="F445" s="13">
        <v>2331</v>
      </c>
      <c r="G445" s="16"/>
      <c r="H445" s="16"/>
      <c r="I445" s="17"/>
      <c r="J445" s="17"/>
      <c r="K445" s="17"/>
      <c r="L445" s="17"/>
      <c r="M445" s="13" t="s">
        <v>1898</v>
      </c>
      <c r="N445" s="16" t="s">
        <v>782</v>
      </c>
      <c r="O445" s="13" t="s">
        <v>23</v>
      </c>
      <c r="P445" s="16" t="s">
        <v>24</v>
      </c>
      <c r="Q445" s="19" t="s">
        <v>1899</v>
      </c>
      <c r="R445" s="14">
        <v>46141</v>
      </c>
      <c r="S445" s="14">
        <v>46143</v>
      </c>
      <c r="T445" s="13"/>
      <c r="U445" s="16"/>
      <c r="V445" s="16"/>
      <c r="W445" s="16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</row>
    <row r="446" spans="1:33" s="2" customFormat="1" ht="15" customHeight="1" x14ac:dyDescent="0.25">
      <c r="A446" s="12" t="s">
        <v>797</v>
      </c>
      <c r="B446" s="13" t="s">
        <v>722</v>
      </c>
      <c r="C446" s="13" t="s">
        <v>723</v>
      </c>
      <c r="D446" s="13" t="s">
        <v>471</v>
      </c>
      <c r="E446" s="19" t="s">
        <v>1846</v>
      </c>
      <c r="F446" s="13">
        <v>2217.27</v>
      </c>
      <c r="G446" s="16"/>
      <c r="H446" s="16"/>
      <c r="I446" s="17"/>
      <c r="J446" s="17"/>
      <c r="K446" s="17"/>
      <c r="L446" s="17"/>
      <c r="M446" s="13" t="s">
        <v>1900</v>
      </c>
      <c r="N446" s="16" t="s">
        <v>782</v>
      </c>
      <c r="O446" s="13" t="s">
        <v>23</v>
      </c>
      <c r="P446" s="16" t="s">
        <v>24</v>
      </c>
      <c r="Q446" s="16"/>
      <c r="R446" s="14">
        <v>46141</v>
      </c>
      <c r="S446" s="14">
        <v>46143</v>
      </c>
      <c r="T446" s="16"/>
      <c r="U446" s="16"/>
      <c r="V446" s="16"/>
      <c r="W446" s="16"/>
      <c r="X446" s="21"/>
      <c r="Y446" s="21"/>
      <c r="Z446" s="21"/>
      <c r="AA446" s="21"/>
      <c r="AB446" s="21"/>
      <c r="AC446" s="21"/>
      <c r="AD446" s="21"/>
      <c r="AE446" s="21"/>
      <c r="AF446" s="21"/>
      <c r="AG446" s="21"/>
    </row>
    <row r="447" spans="1:33" s="2" customFormat="1" ht="15" customHeight="1" x14ac:dyDescent="0.25">
      <c r="A447" s="12">
        <v>15194558810</v>
      </c>
      <c r="B447" s="13" t="s">
        <v>722</v>
      </c>
      <c r="C447" s="13" t="s">
        <v>723</v>
      </c>
      <c r="D447" s="13" t="s">
        <v>472</v>
      </c>
      <c r="E447" s="16"/>
      <c r="F447" s="13">
        <v>549</v>
      </c>
      <c r="G447" s="16"/>
      <c r="H447" s="16"/>
      <c r="I447" s="17"/>
      <c r="J447" s="17"/>
      <c r="K447" s="17"/>
      <c r="L447" s="17"/>
      <c r="M447" s="13" t="s">
        <v>1901</v>
      </c>
      <c r="N447" s="16" t="s">
        <v>782</v>
      </c>
      <c r="O447" s="13" t="s">
        <v>23</v>
      </c>
      <c r="P447" s="16" t="s">
        <v>24</v>
      </c>
      <c r="Q447" s="16"/>
      <c r="R447" s="14">
        <v>46141</v>
      </c>
      <c r="S447" s="14">
        <v>46143</v>
      </c>
      <c r="T447" s="16"/>
      <c r="U447" s="16"/>
      <c r="V447" s="16"/>
      <c r="W447" s="16"/>
      <c r="X447" s="21"/>
      <c r="Y447" s="21"/>
      <c r="Z447" s="21"/>
      <c r="AA447" s="21"/>
      <c r="AB447" s="21"/>
      <c r="AC447" s="21"/>
      <c r="AD447" s="21"/>
      <c r="AE447" s="21"/>
      <c r="AF447" s="21"/>
      <c r="AG447" s="21"/>
    </row>
    <row r="448" spans="1:33" s="2" customFormat="1" ht="15" customHeight="1" x14ac:dyDescent="0.25">
      <c r="A448" s="12">
        <v>18444668477</v>
      </c>
      <c r="B448" s="13" t="s">
        <v>722</v>
      </c>
      <c r="C448" s="13" t="s">
        <v>723</v>
      </c>
      <c r="D448" s="13" t="s">
        <v>473</v>
      </c>
      <c r="E448" s="19" t="s">
        <v>1847</v>
      </c>
      <c r="F448" s="13">
        <v>1752</v>
      </c>
      <c r="G448" s="16"/>
      <c r="H448" s="16"/>
      <c r="I448" s="17"/>
      <c r="J448" s="17"/>
      <c r="K448" s="17"/>
      <c r="L448" s="17"/>
      <c r="M448" s="13" t="s">
        <v>1965</v>
      </c>
      <c r="N448" s="16" t="s">
        <v>1555</v>
      </c>
      <c r="O448" s="13" t="s">
        <v>23</v>
      </c>
      <c r="P448" s="16" t="s">
        <v>23</v>
      </c>
      <c r="Q448" s="19" t="s">
        <v>1964</v>
      </c>
      <c r="R448" s="14">
        <v>46141</v>
      </c>
      <c r="S448" s="14">
        <v>46143</v>
      </c>
      <c r="T448" s="13"/>
      <c r="U448" s="16"/>
      <c r="V448" s="16"/>
      <c r="W448" s="16"/>
      <c r="X448" s="21"/>
      <c r="Y448" s="21"/>
      <c r="Z448" s="21"/>
      <c r="AA448" s="21"/>
      <c r="AB448" s="21"/>
      <c r="AC448" s="21"/>
      <c r="AD448" s="21"/>
      <c r="AE448" s="21"/>
      <c r="AF448" s="21"/>
      <c r="AG448" s="21"/>
    </row>
    <row r="449" spans="1:33" s="2" customFormat="1" ht="15" customHeight="1" x14ac:dyDescent="0.25">
      <c r="A449" s="12">
        <v>81675253026</v>
      </c>
      <c r="B449" s="13" t="s">
        <v>722</v>
      </c>
      <c r="C449" s="13" t="s">
        <v>723</v>
      </c>
      <c r="D449" s="13" t="s">
        <v>474</v>
      </c>
      <c r="E449" s="16"/>
      <c r="F449" s="13">
        <v>2331</v>
      </c>
      <c r="G449" s="16"/>
      <c r="H449" s="16"/>
      <c r="I449" s="17"/>
      <c r="J449" s="17"/>
      <c r="K449" s="17"/>
      <c r="L449" s="17"/>
      <c r="M449" s="13" t="s">
        <v>1902</v>
      </c>
      <c r="N449" s="16" t="s">
        <v>1903</v>
      </c>
      <c r="O449" s="13" t="s">
        <v>2735</v>
      </c>
      <c r="P449" s="16" t="s">
        <v>1854</v>
      </c>
      <c r="Q449" s="16"/>
      <c r="R449" s="14">
        <v>46141</v>
      </c>
      <c r="S449" s="14">
        <v>46143</v>
      </c>
      <c r="T449" s="16"/>
      <c r="U449" s="16"/>
      <c r="V449" s="16"/>
      <c r="W449" s="16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</row>
    <row r="450" spans="1:33" s="2" customFormat="1" ht="15" customHeight="1" x14ac:dyDescent="0.25">
      <c r="A450" s="12">
        <v>18475781550</v>
      </c>
      <c r="B450" s="13" t="s">
        <v>722</v>
      </c>
      <c r="C450" s="13" t="s">
        <v>723</v>
      </c>
      <c r="D450" s="13" t="s">
        <v>475</v>
      </c>
      <c r="E450" s="19" t="s">
        <v>1967</v>
      </c>
      <c r="F450" s="13">
        <v>1817</v>
      </c>
      <c r="G450" s="16"/>
      <c r="H450" s="16"/>
      <c r="I450" s="17"/>
      <c r="J450" s="17"/>
      <c r="K450" s="17"/>
      <c r="L450" s="17"/>
      <c r="M450" s="13" t="s">
        <v>1966</v>
      </c>
      <c r="N450" s="16" t="s">
        <v>1272</v>
      </c>
      <c r="O450" s="13" t="s">
        <v>23</v>
      </c>
      <c r="P450" s="16" t="s">
        <v>23</v>
      </c>
      <c r="Q450" s="19" t="s">
        <v>1968</v>
      </c>
      <c r="R450" s="14">
        <v>46141</v>
      </c>
      <c r="S450" s="14">
        <v>46143</v>
      </c>
      <c r="T450" s="13"/>
      <c r="U450" s="16"/>
      <c r="V450" s="16"/>
      <c r="W450" s="16"/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</row>
    <row r="451" spans="1:33" s="2" customFormat="1" ht="15" customHeight="1" x14ac:dyDescent="0.25">
      <c r="A451" s="12">
        <v>923212046355</v>
      </c>
      <c r="B451" s="13" t="s">
        <v>722</v>
      </c>
      <c r="C451" s="13" t="s">
        <v>723</v>
      </c>
      <c r="D451" s="13" t="s">
        <v>476</v>
      </c>
      <c r="E451" s="16"/>
      <c r="F451" s="13">
        <v>1507</v>
      </c>
      <c r="G451" s="16"/>
      <c r="H451" s="16"/>
      <c r="I451" s="17"/>
      <c r="J451" s="17"/>
      <c r="K451" s="17"/>
      <c r="L451" s="17"/>
      <c r="M451" s="13" t="s">
        <v>1947</v>
      </c>
      <c r="N451" s="16" t="s">
        <v>1948</v>
      </c>
      <c r="O451" s="13" t="s">
        <v>2735</v>
      </c>
      <c r="P451" s="16" t="s">
        <v>735</v>
      </c>
      <c r="Q451" s="16"/>
      <c r="R451" s="14">
        <v>46141</v>
      </c>
      <c r="S451" s="14">
        <v>46143</v>
      </c>
      <c r="T451" s="16"/>
      <c r="U451" s="16"/>
      <c r="V451" s="16"/>
      <c r="W451" s="16"/>
      <c r="X451" s="21"/>
      <c r="Y451" s="21"/>
      <c r="Z451" s="21"/>
      <c r="AA451" s="21"/>
      <c r="AB451" s="21"/>
      <c r="AC451" s="21"/>
      <c r="AD451" s="21"/>
      <c r="AE451" s="21"/>
      <c r="AF451" s="21"/>
      <c r="AG451" s="21"/>
    </row>
    <row r="452" spans="1:33" s="2" customFormat="1" ht="15" customHeight="1" x14ac:dyDescent="0.25">
      <c r="A452" s="12">
        <v>8225973949</v>
      </c>
      <c r="B452" s="13" t="s">
        <v>722</v>
      </c>
      <c r="C452" s="13" t="s">
        <v>723</v>
      </c>
      <c r="D452" s="13" t="s">
        <v>477</v>
      </c>
      <c r="E452" s="19" t="s">
        <v>1848</v>
      </c>
      <c r="F452" s="13">
        <v>1336</v>
      </c>
      <c r="G452" s="16"/>
      <c r="H452" s="16"/>
      <c r="I452" s="17"/>
      <c r="J452" s="17"/>
      <c r="K452" s="17"/>
      <c r="L452" s="17"/>
      <c r="M452" s="13" t="s">
        <v>1949</v>
      </c>
      <c r="N452" s="16" t="s">
        <v>1262</v>
      </c>
      <c r="O452" s="13" t="s">
        <v>2735</v>
      </c>
      <c r="P452" s="16" t="s">
        <v>731</v>
      </c>
      <c r="Q452" s="19" t="s">
        <v>1950</v>
      </c>
      <c r="R452" s="14">
        <v>46141</v>
      </c>
      <c r="S452" s="14">
        <v>46143</v>
      </c>
      <c r="T452" s="13"/>
      <c r="U452" s="16"/>
      <c r="V452" s="16"/>
      <c r="W452" s="16"/>
      <c r="X452" s="21"/>
      <c r="Y452" s="21"/>
      <c r="Z452" s="21"/>
      <c r="AA452" s="21"/>
      <c r="AB452" s="21"/>
      <c r="AC452" s="21"/>
      <c r="AD452" s="21"/>
      <c r="AE452" s="21"/>
      <c r="AF452" s="21"/>
      <c r="AG452" s="21"/>
    </row>
    <row r="453" spans="1:33" s="2" customFormat="1" ht="15" customHeight="1" x14ac:dyDescent="0.25">
      <c r="A453" s="12" t="s">
        <v>797</v>
      </c>
      <c r="B453" s="13" t="s">
        <v>722</v>
      </c>
      <c r="C453" s="13" t="s">
        <v>723</v>
      </c>
      <c r="D453" s="13" t="s">
        <v>478</v>
      </c>
      <c r="E453" s="16"/>
      <c r="F453" s="13">
        <v>1151</v>
      </c>
      <c r="G453" s="16"/>
      <c r="H453" s="16"/>
      <c r="I453" s="17"/>
      <c r="J453" s="17"/>
      <c r="K453" s="17"/>
      <c r="L453" s="17"/>
      <c r="M453" s="12" t="s">
        <v>797</v>
      </c>
      <c r="N453" s="16"/>
      <c r="O453" s="13" t="s">
        <v>23</v>
      </c>
      <c r="P453" s="16" t="s">
        <v>24</v>
      </c>
      <c r="Q453" s="16"/>
      <c r="R453" s="14">
        <v>46141</v>
      </c>
      <c r="S453" s="14">
        <v>46143</v>
      </c>
      <c r="T453" s="16"/>
      <c r="U453" s="16"/>
      <c r="V453" s="16"/>
      <c r="W453" s="16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</row>
    <row r="454" spans="1:33" s="2" customFormat="1" ht="15" customHeight="1" x14ac:dyDescent="0.25">
      <c r="A454" s="12">
        <v>4596471500</v>
      </c>
      <c r="B454" s="13" t="s">
        <v>722</v>
      </c>
      <c r="C454" s="13" t="s">
        <v>723</v>
      </c>
      <c r="D454" s="13" t="s">
        <v>479</v>
      </c>
      <c r="E454" s="19" t="s">
        <v>1915</v>
      </c>
      <c r="F454" s="13">
        <v>2351</v>
      </c>
      <c r="G454" s="16"/>
      <c r="H454" s="16"/>
      <c r="I454" s="17"/>
      <c r="J454" s="17"/>
      <c r="K454" s="17"/>
      <c r="L454" s="17"/>
      <c r="M454" s="13" t="s">
        <v>2677</v>
      </c>
      <c r="N454" s="16" t="s">
        <v>1916</v>
      </c>
      <c r="O454" s="13" t="s">
        <v>2735</v>
      </c>
      <c r="P454" s="16" t="s">
        <v>1849</v>
      </c>
      <c r="Q454" s="19" t="s">
        <v>1917</v>
      </c>
      <c r="R454" s="14">
        <v>46141</v>
      </c>
      <c r="S454" s="14">
        <v>46143</v>
      </c>
      <c r="T454" s="13"/>
      <c r="U454" s="16"/>
      <c r="V454" s="16"/>
      <c r="W454" s="16"/>
      <c r="X454" s="21"/>
      <c r="Y454" s="21"/>
      <c r="Z454" s="21"/>
      <c r="AA454" s="21"/>
      <c r="AB454" s="21"/>
      <c r="AC454" s="21"/>
      <c r="AD454" s="21"/>
      <c r="AE454" s="21"/>
      <c r="AF454" s="21"/>
      <c r="AG454" s="21"/>
    </row>
    <row r="455" spans="1:33" s="2" customFormat="1" ht="15" customHeight="1" x14ac:dyDescent="0.25">
      <c r="A455" s="12">
        <v>50664121127</v>
      </c>
      <c r="B455" s="13" t="s">
        <v>722</v>
      </c>
      <c r="C455" s="13" t="s">
        <v>723</v>
      </c>
      <c r="D455" s="13" t="s">
        <v>480</v>
      </c>
      <c r="E455" s="19" t="s">
        <v>1918</v>
      </c>
      <c r="F455" s="13">
        <v>617</v>
      </c>
      <c r="G455" s="16"/>
      <c r="H455" s="16"/>
      <c r="I455" s="17"/>
      <c r="J455" s="17"/>
      <c r="K455" s="17"/>
      <c r="L455" s="17"/>
      <c r="M455" s="13" t="s">
        <v>1919</v>
      </c>
      <c r="N455" s="16" t="s">
        <v>1920</v>
      </c>
      <c r="O455" s="13" t="s">
        <v>2735</v>
      </c>
      <c r="P455" s="16" t="s">
        <v>739</v>
      </c>
      <c r="Q455" s="16"/>
      <c r="R455" s="14">
        <v>46141</v>
      </c>
      <c r="S455" s="14">
        <v>46143</v>
      </c>
      <c r="T455" s="16"/>
      <c r="U455" s="16"/>
      <c r="V455" s="16"/>
      <c r="W455" s="16"/>
      <c r="X455" s="21"/>
      <c r="Y455" s="21"/>
      <c r="Z455" s="21"/>
      <c r="AA455" s="21"/>
      <c r="AB455" s="21"/>
      <c r="AC455" s="21"/>
      <c r="AD455" s="21"/>
      <c r="AE455" s="21"/>
      <c r="AF455" s="21"/>
      <c r="AG455" s="21"/>
    </row>
    <row r="456" spans="1:33" s="2" customFormat="1" ht="15" customHeight="1" x14ac:dyDescent="0.25">
      <c r="A456" s="12">
        <v>19197073000</v>
      </c>
      <c r="B456" s="13" t="s">
        <v>722</v>
      </c>
      <c r="C456" s="13" t="s">
        <v>723</v>
      </c>
      <c r="D456" s="13" t="s">
        <v>481</v>
      </c>
      <c r="E456" s="16"/>
      <c r="F456" s="13">
        <v>1927</v>
      </c>
      <c r="G456" s="16"/>
      <c r="H456" s="16"/>
      <c r="I456" s="17"/>
      <c r="J456" s="17"/>
      <c r="K456" s="17"/>
      <c r="L456" s="17"/>
      <c r="M456" s="13" t="s">
        <v>1969</v>
      </c>
      <c r="N456" s="16" t="s">
        <v>882</v>
      </c>
      <c r="O456" s="13" t="s">
        <v>23</v>
      </c>
      <c r="P456" s="16" t="s">
        <v>23</v>
      </c>
      <c r="Q456" s="16"/>
      <c r="R456" s="14">
        <v>46141</v>
      </c>
      <c r="S456" s="14">
        <v>46143</v>
      </c>
      <c r="T456" s="16"/>
      <c r="U456" s="16"/>
      <c r="V456" s="16"/>
      <c r="W456" s="16"/>
      <c r="X456" s="21"/>
      <c r="Y456" s="21"/>
      <c r="Z456" s="21"/>
      <c r="AA456" s="21"/>
      <c r="AB456" s="21"/>
      <c r="AC456" s="21"/>
      <c r="AD456" s="21"/>
      <c r="AE456" s="21"/>
      <c r="AF456" s="21"/>
      <c r="AG456" s="21"/>
    </row>
    <row r="457" spans="1:33" s="2" customFormat="1" ht="15" customHeight="1" x14ac:dyDescent="0.25">
      <c r="A457" s="12">
        <v>18778066877</v>
      </c>
      <c r="B457" s="13" t="s">
        <v>722</v>
      </c>
      <c r="C457" s="13" t="s">
        <v>723</v>
      </c>
      <c r="D457" s="13" t="s">
        <v>482</v>
      </c>
      <c r="E457" s="19" t="s">
        <v>1970</v>
      </c>
      <c r="F457" s="13">
        <v>1819</v>
      </c>
      <c r="G457" s="16"/>
      <c r="H457" s="16"/>
      <c r="I457" s="17"/>
      <c r="J457" s="17"/>
      <c r="K457" s="17"/>
      <c r="L457" s="17"/>
      <c r="M457" s="13" t="s">
        <v>1972</v>
      </c>
      <c r="N457" s="16" t="s">
        <v>1270</v>
      </c>
      <c r="O457" s="13" t="s">
        <v>23</v>
      </c>
      <c r="P457" s="16" t="s">
        <v>23</v>
      </c>
      <c r="Q457" s="19" t="s">
        <v>1971</v>
      </c>
      <c r="R457" s="14">
        <v>46141</v>
      </c>
      <c r="S457" s="14">
        <v>46143</v>
      </c>
      <c r="T457" s="13"/>
      <c r="U457" s="16"/>
      <c r="V457" s="16"/>
      <c r="W457" s="16"/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</row>
    <row r="458" spans="1:33" s="2" customFormat="1" ht="15" customHeight="1" x14ac:dyDescent="0.25">
      <c r="A458" s="12">
        <v>14506557790</v>
      </c>
      <c r="B458" s="13" t="s">
        <v>722</v>
      </c>
      <c r="C458" s="13" t="s">
        <v>723</v>
      </c>
      <c r="D458" s="13" t="s">
        <v>483</v>
      </c>
      <c r="E458" s="19" t="s">
        <v>1904</v>
      </c>
      <c r="F458" s="13">
        <v>733</v>
      </c>
      <c r="G458" s="16"/>
      <c r="H458" s="16"/>
      <c r="I458" s="17"/>
      <c r="J458" s="17"/>
      <c r="K458" s="17"/>
      <c r="L458" s="17"/>
      <c r="M458" s="13" t="s">
        <v>1905</v>
      </c>
      <c r="N458" s="16" t="s">
        <v>781</v>
      </c>
      <c r="O458" s="13" t="s">
        <v>23</v>
      </c>
      <c r="P458" s="16" t="s">
        <v>24</v>
      </c>
      <c r="Q458" s="19" t="s">
        <v>1906</v>
      </c>
      <c r="R458" s="14">
        <v>46141</v>
      </c>
      <c r="S458" s="14">
        <v>46143</v>
      </c>
      <c r="T458" s="13"/>
      <c r="U458" s="16"/>
      <c r="V458" s="16"/>
      <c r="W458" s="16"/>
      <c r="X458" s="21"/>
      <c r="Y458" s="21"/>
      <c r="Z458" s="21"/>
      <c r="AA458" s="21"/>
      <c r="AB458" s="21"/>
      <c r="AC458" s="21"/>
      <c r="AD458" s="21"/>
      <c r="AE458" s="21"/>
      <c r="AF458" s="21"/>
      <c r="AG458" s="21"/>
    </row>
    <row r="459" spans="1:33" s="2" customFormat="1" ht="15" customHeight="1" x14ac:dyDescent="0.25">
      <c r="A459" s="12">
        <v>351256690010</v>
      </c>
      <c r="B459" s="13" t="s">
        <v>722</v>
      </c>
      <c r="C459" s="13" t="s">
        <v>723</v>
      </c>
      <c r="D459" s="13" t="s">
        <v>484</v>
      </c>
      <c r="E459" s="19" t="s">
        <v>1851</v>
      </c>
      <c r="F459" s="13">
        <v>1523</v>
      </c>
      <c r="G459" s="16"/>
      <c r="H459" s="16"/>
      <c r="I459" s="17"/>
      <c r="J459" s="17"/>
      <c r="K459" s="17"/>
      <c r="L459" s="17"/>
      <c r="M459" s="13" t="s">
        <v>2678</v>
      </c>
      <c r="N459" s="16" t="s">
        <v>1951</v>
      </c>
      <c r="O459" s="13" t="s">
        <v>2735</v>
      </c>
      <c r="P459" s="16" t="s">
        <v>1850</v>
      </c>
      <c r="Q459" s="19" t="s">
        <v>1952</v>
      </c>
      <c r="R459" s="14">
        <v>46141</v>
      </c>
      <c r="S459" s="14">
        <v>46143</v>
      </c>
      <c r="T459" s="13"/>
      <c r="U459" s="16"/>
      <c r="V459" s="16"/>
      <c r="W459" s="16"/>
      <c r="X459" s="21"/>
      <c r="Y459" s="21"/>
      <c r="Z459" s="21"/>
      <c r="AA459" s="21"/>
      <c r="AB459" s="21"/>
      <c r="AC459" s="21"/>
      <c r="AD459" s="21"/>
      <c r="AE459" s="21"/>
      <c r="AF459" s="21"/>
      <c r="AG459" s="21"/>
    </row>
    <row r="460" spans="1:33" s="2" customFormat="1" ht="15" customHeight="1" x14ac:dyDescent="0.25">
      <c r="A460" s="12">
        <v>15198211246</v>
      </c>
      <c r="B460" s="13" t="s">
        <v>722</v>
      </c>
      <c r="C460" s="13" t="s">
        <v>723</v>
      </c>
      <c r="D460" s="13" t="s">
        <v>485</v>
      </c>
      <c r="E460" s="19" t="s">
        <v>1852</v>
      </c>
      <c r="F460" s="13">
        <v>652</v>
      </c>
      <c r="G460" s="16"/>
      <c r="H460" s="16"/>
      <c r="I460" s="17"/>
      <c r="J460" s="17"/>
      <c r="K460" s="17"/>
      <c r="L460" s="17"/>
      <c r="M460" s="13" t="s">
        <v>2679</v>
      </c>
      <c r="N460" s="16" t="s">
        <v>782</v>
      </c>
      <c r="O460" s="13" t="s">
        <v>23</v>
      </c>
      <c r="P460" s="16" t="s">
        <v>24</v>
      </c>
      <c r="Q460" s="16"/>
      <c r="R460" s="14">
        <v>46141</v>
      </c>
      <c r="S460" s="14">
        <v>46143</v>
      </c>
      <c r="T460" s="16"/>
      <c r="U460" s="16"/>
      <c r="V460" s="16"/>
      <c r="W460" s="16"/>
      <c r="X460" s="21"/>
      <c r="Y460" s="21"/>
      <c r="Z460" s="21"/>
      <c r="AA460" s="21"/>
      <c r="AB460" s="21"/>
      <c r="AC460" s="21"/>
      <c r="AD460" s="21"/>
      <c r="AE460" s="21"/>
      <c r="AF460" s="21"/>
      <c r="AG460" s="21"/>
    </row>
    <row r="461" spans="1:33" s="2" customFormat="1" ht="15" customHeight="1" x14ac:dyDescent="0.25">
      <c r="A461" s="12">
        <v>18886876843</v>
      </c>
      <c r="B461" s="13" t="s">
        <v>722</v>
      </c>
      <c r="C461" s="13" t="s">
        <v>723</v>
      </c>
      <c r="D461" s="13" t="s">
        <v>486</v>
      </c>
      <c r="E461" s="19" t="s">
        <v>1893</v>
      </c>
      <c r="F461" s="13">
        <v>732</v>
      </c>
      <c r="G461" s="16"/>
      <c r="H461" s="16"/>
      <c r="I461" s="17"/>
      <c r="J461" s="17"/>
      <c r="K461" s="17"/>
      <c r="L461" s="17"/>
      <c r="M461" s="13" t="s">
        <v>1908</v>
      </c>
      <c r="N461" s="16" t="s">
        <v>781</v>
      </c>
      <c r="O461" s="13" t="s">
        <v>23</v>
      </c>
      <c r="P461" s="16" t="s">
        <v>24</v>
      </c>
      <c r="Q461" s="16"/>
      <c r="R461" s="14">
        <v>46141</v>
      </c>
      <c r="S461" s="14">
        <v>46143</v>
      </c>
      <c r="T461" s="16"/>
      <c r="U461" s="16"/>
      <c r="V461" s="16"/>
      <c r="W461" s="16"/>
      <c r="X461" s="21"/>
      <c r="Y461" s="21"/>
      <c r="Z461" s="21"/>
      <c r="AA461" s="21"/>
      <c r="AB461" s="21"/>
      <c r="AC461" s="21"/>
      <c r="AD461" s="21"/>
      <c r="AE461" s="21"/>
      <c r="AF461" s="21"/>
      <c r="AG461" s="21"/>
    </row>
    <row r="462" spans="1:33" s="2" customFormat="1" ht="15" customHeight="1" x14ac:dyDescent="0.25">
      <c r="A462" s="12">
        <v>12895976664</v>
      </c>
      <c r="B462" s="13" t="s">
        <v>722</v>
      </c>
      <c r="C462" s="13" t="s">
        <v>723</v>
      </c>
      <c r="D462" s="13" t="s">
        <v>487</v>
      </c>
      <c r="E462" s="19" t="s">
        <v>1907</v>
      </c>
      <c r="F462" s="13">
        <v>1319</v>
      </c>
      <c r="G462" s="16"/>
      <c r="H462" s="16"/>
      <c r="I462" s="17"/>
      <c r="J462" s="17"/>
      <c r="K462" s="17"/>
      <c r="L462" s="17"/>
      <c r="M462" s="13" t="s">
        <v>1909</v>
      </c>
      <c r="N462" s="16" t="s">
        <v>782</v>
      </c>
      <c r="O462" s="13" t="s">
        <v>23</v>
      </c>
      <c r="P462" s="16" t="s">
        <v>24</v>
      </c>
      <c r="Q462" s="19" t="s">
        <v>1910</v>
      </c>
      <c r="R462" s="14">
        <v>46141</v>
      </c>
      <c r="S462" s="14">
        <v>46143</v>
      </c>
      <c r="T462" s="13"/>
      <c r="U462" s="16"/>
      <c r="V462" s="16"/>
      <c r="W462" s="16"/>
      <c r="X462" s="21"/>
      <c r="Y462" s="21"/>
      <c r="Z462" s="21"/>
      <c r="AA462" s="21"/>
      <c r="AB462" s="21"/>
      <c r="AC462" s="21"/>
      <c r="AD462" s="21"/>
      <c r="AE462" s="21"/>
      <c r="AF462" s="21"/>
      <c r="AG462" s="21"/>
    </row>
    <row r="463" spans="1:33" s="2" customFormat="1" ht="15" customHeight="1" x14ac:dyDescent="0.25">
      <c r="A463" s="12">
        <v>390883510888</v>
      </c>
      <c r="B463" s="13" t="s">
        <v>722</v>
      </c>
      <c r="C463" s="13" t="s">
        <v>723</v>
      </c>
      <c r="D463" s="13" t="s">
        <v>488</v>
      </c>
      <c r="E463" s="19" t="s">
        <v>1932</v>
      </c>
      <c r="F463" s="13">
        <v>601.5</v>
      </c>
      <c r="G463" s="16"/>
      <c r="H463" s="16">
        <v>173076.92307692309</v>
      </c>
      <c r="I463" s="17"/>
      <c r="J463" s="17"/>
      <c r="K463" s="17"/>
      <c r="L463" s="17"/>
      <c r="M463" s="13" t="s">
        <v>2680</v>
      </c>
      <c r="N463" s="16" t="s">
        <v>1933</v>
      </c>
      <c r="O463" s="13" t="s">
        <v>2739</v>
      </c>
      <c r="P463" s="16" t="s">
        <v>741</v>
      </c>
      <c r="Q463" s="19" t="s">
        <v>1934</v>
      </c>
      <c r="R463" s="14">
        <v>46141</v>
      </c>
      <c r="S463" s="14">
        <v>46143</v>
      </c>
      <c r="T463" s="13"/>
      <c r="U463" s="16"/>
      <c r="V463" s="16"/>
      <c r="W463" s="16"/>
      <c r="X463" s="21"/>
      <c r="Y463" s="21"/>
      <c r="Z463" s="21"/>
      <c r="AA463" s="21"/>
      <c r="AB463" s="21"/>
      <c r="AC463" s="21"/>
      <c r="AD463" s="21"/>
      <c r="AE463" s="21"/>
      <c r="AF463" s="21"/>
      <c r="AG463" s="21"/>
    </row>
    <row r="464" spans="1:33" s="2" customFormat="1" ht="15" customHeight="1" x14ac:dyDescent="0.25">
      <c r="A464" s="12">
        <v>3903297697644</v>
      </c>
      <c r="B464" s="13" t="s">
        <v>722</v>
      </c>
      <c r="C464" s="13" t="s">
        <v>723</v>
      </c>
      <c r="D464" s="13" t="s">
        <v>489</v>
      </c>
      <c r="E464" s="19" t="s">
        <v>1937</v>
      </c>
      <c r="F464" s="13">
        <v>721.2</v>
      </c>
      <c r="G464" s="16"/>
      <c r="H464" s="16"/>
      <c r="I464" s="17"/>
      <c r="J464" s="17"/>
      <c r="K464" s="17"/>
      <c r="L464" s="17"/>
      <c r="M464" s="13" t="s">
        <v>2681</v>
      </c>
      <c r="N464" s="16" t="s">
        <v>1935</v>
      </c>
      <c r="O464" s="13" t="s">
        <v>2739</v>
      </c>
      <c r="P464" s="16" t="s">
        <v>741</v>
      </c>
      <c r="Q464" s="19" t="s">
        <v>1936</v>
      </c>
      <c r="R464" s="14">
        <v>46141</v>
      </c>
      <c r="S464" s="14">
        <v>46143</v>
      </c>
      <c r="T464" s="13"/>
      <c r="U464" s="16"/>
      <c r="V464" s="16"/>
      <c r="W464" s="16"/>
      <c r="X464" s="21"/>
      <c r="Y464" s="21"/>
      <c r="Z464" s="21"/>
      <c r="AA464" s="21"/>
      <c r="AB464" s="21"/>
      <c r="AC464" s="21"/>
      <c r="AD464" s="21"/>
      <c r="AE464" s="21"/>
      <c r="AF464" s="21"/>
      <c r="AG464" s="21"/>
    </row>
    <row r="465" spans="1:33" s="2" customFormat="1" ht="15" customHeight="1" x14ac:dyDescent="0.25">
      <c r="A465" s="12">
        <v>39095686762</v>
      </c>
      <c r="B465" s="13" t="s">
        <v>722</v>
      </c>
      <c r="C465" s="13" t="s">
        <v>723</v>
      </c>
      <c r="D465" s="13" t="s">
        <v>490</v>
      </c>
      <c r="E465" s="19" t="s">
        <v>1938</v>
      </c>
      <c r="F465" s="13">
        <v>601.4</v>
      </c>
      <c r="G465" s="16"/>
      <c r="H465" s="16"/>
      <c r="I465" s="17"/>
      <c r="J465" s="17"/>
      <c r="K465" s="17"/>
      <c r="L465" s="17"/>
      <c r="M465" s="13" t="s">
        <v>1939</v>
      </c>
      <c r="N465" s="16" t="s">
        <v>1940</v>
      </c>
      <c r="O465" s="13" t="s">
        <v>2739</v>
      </c>
      <c r="P465" s="16" t="s">
        <v>741</v>
      </c>
      <c r="Q465" s="19" t="s">
        <v>1941</v>
      </c>
      <c r="R465" s="14">
        <v>46141</v>
      </c>
      <c r="S465" s="14">
        <v>46143</v>
      </c>
      <c r="T465" s="13"/>
      <c r="U465" s="16"/>
      <c r="V465" s="16"/>
      <c r="W465" s="16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</row>
    <row r="466" spans="1:33" s="2" customFormat="1" ht="15" customHeight="1" x14ac:dyDescent="0.25">
      <c r="A466" s="12">
        <v>390804782159</v>
      </c>
      <c r="B466" s="13" t="s">
        <v>722</v>
      </c>
      <c r="C466" s="13" t="s">
        <v>723</v>
      </c>
      <c r="D466" s="13" t="s">
        <v>491</v>
      </c>
      <c r="E466" s="16"/>
      <c r="F466" s="13">
        <v>601.6</v>
      </c>
      <c r="G466" s="16"/>
      <c r="H466" s="16"/>
      <c r="I466" s="17"/>
      <c r="J466" s="17"/>
      <c r="K466" s="17"/>
      <c r="L466" s="17"/>
      <c r="M466" s="13" t="s">
        <v>1942</v>
      </c>
      <c r="N466" s="16" t="s">
        <v>1943</v>
      </c>
      <c r="O466" s="13" t="s">
        <v>2739</v>
      </c>
      <c r="P466" s="16" t="s">
        <v>741</v>
      </c>
      <c r="Q466" s="16"/>
      <c r="R466" s="14">
        <v>46141</v>
      </c>
      <c r="S466" s="14">
        <v>46143</v>
      </c>
      <c r="T466" s="16"/>
      <c r="U466" s="16"/>
      <c r="V466" s="16"/>
      <c r="W466" s="16"/>
      <c r="X466" s="21"/>
      <c r="Y466" s="21"/>
      <c r="Z466" s="21"/>
      <c r="AA466" s="21"/>
      <c r="AB466" s="21"/>
      <c r="AC466" s="21"/>
      <c r="AD466" s="21"/>
      <c r="AE466" s="21"/>
      <c r="AF466" s="21"/>
      <c r="AG466" s="21"/>
    </row>
    <row r="467" spans="1:33" s="2" customFormat="1" ht="15" customHeight="1" x14ac:dyDescent="0.25">
      <c r="A467" s="12">
        <v>16473492247</v>
      </c>
      <c r="B467" s="13" t="s">
        <v>722</v>
      </c>
      <c r="C467" s="13" t="s">
        <v>723</v>
      </c>
      <c r="D467" s="13" t="s">
        <v>492</v>
      </c>
      <c r="E467" s="19" t="s">
        <v>1911</v>
      </c>
      <c r="F467" s="13">
        <v>1745</v>
      </c>
      <c r="G467" s="16"/>
      <c r="H467" s="16"/>
      <c r="I467" s="17"/>
      <c r="J467" s="17"/>
      <c r="K467" s="17"/>
      <c r="L467" s="17"/>
      <c r="M467" s="13" t="s">
        <v>1913</v>
      </c>
      <c r="N467" s="16" t="s">
        <v>781</v>
      </c>
      <c r="O467" s="13" t="s">
        <v>23</v>
      </c>
      <c r="P467" s="16" t="s">
        <v>24</v>
      </c>
      <c r="Q467" s="19" t="s">
        <v>1912</v>
      </c>
      <c r="R467" s="14">
        <v>46141</v>
      </c>
      <c r="S467" s="14">
        <v>46143</v>
      </c>
      <c r="T467" s="13"/>
      <c r="U467" s="16"/>
      <c r="V467" s="16"/>
      <c r="W467" s="16"/>
      <c r="X467" s="21"/>
      <c r="Y467" s="21"/>
      <c r="Z467" s="21"/>
      <c r="AA467" s="21"/>
      <c r="AB467" s="21"/>
      <c r="AC467" s="21"/>
      <c r="AD467" s="21"/>
      <c r="AE467" s="21"/>
      <c r="AF467" s="21"/>
      <c r="AG467" s="21"/>
    </row>
    <row r="468" spans="1:33" s="2" customFormat="1" ht="15" customHeight="1" x14ac:dyDescent="0.25">
      <c r="A468" s="12">
        <v>81456513455</v>
      </c>
      <c r="B468" s="13" t="s">
        <v>722</v>
      </c>
      <c r="C468" s="13" t="s">
        <v>723</v>
      </c>
      <c r="D468" s="13" t="s">
        <v>493</v>
      </c>
      <c r="E468" s="19" t="s">
        <v>1853</v>
      </c>
      <c r="F468" s="13">
        <v>1349</v>
      </c>
      <c r="G468" s="16"/>
      <c r="H468" s="16"/>
      <c r="I468" s="17"/>
      <c r="J468" s="17"/>
      <c r="K468" s="17"/>
      <c r="L468" s="17"/>
      <c r="M468" s="13" t="s">
        <v>2682</v>
      </c>
      <c r="N468" s="16" t="s">
        <v>1946</v>
      </c>
      <c r="O468" s="13" t="s">
        <v>2735</v>
      </c>
      <c r="P468" s="16" t="s">
        <v>1854</v>
      </c>
      <c r="Q468" s="16"/>
      <c r="R468" s="14">
        <v>46141</v>
      </c>
      <c r="S468" s="14">
        <v>46143</v>
      </c>
      <c r="T468" s="16"/>
      <c r="U468" s="16"/>
      <c r="V468" s="16"/>
      <c r="W468" s="16"/>
      <c r="X468" s="21"/>
      <c r="Y468" s="21"/>
      <c r="Z468" s="21"/>
      <c r="AA468" s="21"/>
      <c r="AB468" s="21"/>
      <c r="AC468" s="21"/>
      <c r="AD468" s="21"/>
      <c r="AE468" s="21"/>
      <c r="AF468" s="21"/>
      <c r="AG468" s="21"/>
    </row>
    <row r="469" spans="1:33" s="2" customFormat="1" ht="15" customHeight="1" x14ac:dyDescent="0.25">
      <c r="A469" s="12">
        <v>19055027277</v>
      </c>
      <c r="B469" s="13" t="s">
        <v>722</v>
      </c>
      <c r="C469" s="13" t="s">
        <v>723</v>
      </c>
      <c r="D469" s="13" t="s">
        <v>494</v>
      </c>
      <c r="E469" s="19" t="s">
        <v>1973</v>
      </c>
      <c r="F469" s="13">
        <v>646</v>
      </c>
      <c r="G469" s="16"/>
      <c r="H469" s="16"/>
      <c r="I469" s="17"/>
      <c r="J469" s="17"/>
      <c r="K469" s="17"/>
      <c r="L469" s="17"/>
      <c r="M469" s="13" t="s">
        <v>1974</v>
      </c>
      <c r="N469" s="16" t="s">
        <v>782</v>
      </c>
      <c r="O469" s="13" t="s">
        <v>23</v>
      </c>
      <c r="P469" s="16" t="s">
        <v>24</v>
      </c>
      <c r="Q469" s="19" t="s">
        <v>1975</v>
      </c>
      <c r="R469" s="14">
        <v>46141</v>
      </c>
      <c r="S469" s="14">
        <v>46143</v>
      </c>
      <c r="T469" s="13"/>
      <c r="U469" s="16"/>
      <c r="V469" s="16"/>
      <c r="W469" s="16"/>
      <c r="X469" s="21"/>
      <c r="Y469" s="21"/>
      <c r="Z469" s="21"/>
      <c r="AA469" s="21"/>
      <c r="AB469" s="21"/>
      <c r="AC469" s="21"/>
      <c r="AD469" s="21"/>
      <c r="AE469" s="21"/>
      <c r="AF469" s="21"/>
      <c r="AG469" s="21"/>
    </row>
    <row r="470" spans="1:33" s="2" customFormat="1" ht="15" customHeight="1" x14ac:dyDescent="0.25">
      <c r="A470" s="12">
        <v>306972281511</v>
      </c>
      <c r="B470" s="13" t="s">
        <v>722</v>
      </c>
      <c r="C470" s="13" t="s">
        <v>723</v>
      </c>
      <c r="D470" s="13" t="s">
        <v>495</v>
      </c>
      <c r="E470" s="19" t="s">
        <v>2017</v>
      </c>
      <c r="F470" s="13">
        <v>1907</v>
      </c>
      <c r="G470" s="16"/>
      <c r="H470" s="16"/>
      <c r="I470" s="17"/>
      <c r="J470" s="17"/>
      <c r="K470" s="17"/>
      <c r="L470" s="17"/>
      <c r="M470" s="13" t="s">
        <v>2016</v>
      </c>
      <c r="N470" s="16" t="s">
        <v>1640</v>
      </c>
      <c r="O470" s="13" t="s">
        <v>2737</v>
      </c>
      <c r="P470" s="16" t="s">
        <v>738</v>
      </c>
      <c r="Q470" s="19" t="s">
        <v>2018</v>
      </c>
      <c r="R470" s="14">
        <v>46141</v>
      </c>
      <c r="S470" s="14">
        <v>46143</v>
      </c>
      <c r="T470" s="13"/>
      <c r="U470" s="16"/>
      <c r="V470" s="16"/>
      <c r="W470" s="16"/>
      <c r="X470" s="21"/>
      <c r="Y470" s="21"/>
      <c r="Z470" s="21"/>
      <c r="AA470" s="21"/>
      <c r="AB470" s="21"/>
      <c r="AC470" s="21"/>
      <c r="AD470" s="21"/>
      <c r="AE470" s="21"/>
      <c r="AF470" s="21"/>
      <c r="AG470" s="21"/>
    </row>
    <row r="471" spans="1:33" s="2" customFormat="1" ht="15" customHeight="1" x14ac:dyDescent="0.25">
      <c r="A471" s="12">
        <v>21629519265</v>
      </c>
      <c r="B471" s="13" t="s">
        <v>722</v>
      </c>
      <c r="C471" s="13" t="s">
        <v>723</v>
      </c>
      <c r="D471" s="13" t="s">
        <v>496</v>
      </c>
      <c r="E471" s="19" t="s">
        <v>2079</v>
      </c>
      <c r="F471" s="13">
        <v>2104</v>
      </c>
      <c r="G471" s="16"/>
      <c r="H471" s="16"/>
      <c r="I471" s="17"/>
      <c r="J471" s="17"/>
      <c r="K471" s="17"/>
      <c r="L471" s="17"/>
      <c r="M471" s="13" t="s">
        <v>2081</v>
      </c>
      <c r="N471" s="16" t="s">
        <v>2082</v>
      </c>
      <c r="O471" s="13" t="s">
        <v>2735</v>
      </c>
      <c r="P471" s="16" t="s">
        <v>734</v>
      </c>
      <c r="Q471" s="19" t="s">
        <v>2083</v>
      </c>
      <c r="R471" s="14">
        <v>46141</v>
      </c>
      <c r="S471" s="14">
        <v>46143</v>
      </c>
      <c r="T471" s="13"/>
      <c r="U471" s="16"/>
      <c r="V471" s="16"/>
      <c r="W471" s="16"/>
      <c r="X471" s="21"/>
      <c r="Y471" s="21"/>
      <c r="Z471" s="21"/>
      <c r="AA471" s="21"/>
      <c r="AB471" s="21"/>
      <c r="AC471" s="21"/>
      <c r="AD471" s="21"/>
      <c r="AE471" s="21"/>
      <c r="AF471" s="21"/>
      <c r="AG471" s="21"/>
    </row>
    <row r="472" spans="1:33" s="2" customFormat="1" ht="15" customHeight="1" x14ac:dyDescent="0.25">
      <c r="A472" s="12">
        <v>3903404076474</v>
      </c>
      <c r="B472" s="13" t="s">
        <v>722</v>
      </c>
      <c r="C472" s="13" t="s">
        <v>723</v>
      </c>
      <c r="D472" s="13" t="s">
        <v>497</v>
      </c>
      <c r="E472" s="19" t="s">
        <v>1855</v>
      </c>
      <c r="F472" s="13">
        <v>507.5</v>
      </c>
      <c r="G472" s="16"/>
      <c r="H472" s="16"/>
      <c r="I472" s="17"/>
      <c r="J472" s="17"/>
      <c r="K472" s="17"/>
      <c r="L472" s="17"/>
      <c r="M472" s="13" t="s">
        <v>2056</v>
      </c>
      <c r="N472" s="16" t="s">
        <v>2057</v>
      </c>
      <c r="O472" s="13" t="s">
        <v>2739</v>
      </c>
      <c r="P472" s="16" t="s">
        <v>741</v>
      </c>
      <c r="Q472" s="16"/>
      <c r="R472" s="14">
        <v>46141</v>
      </c>
      <c r="S472" s="14">
        <v>46143</v>
      </c>
      <c r="T472" s="16"/>
      <c r="U472" s="16"/>
      <c r="V472" s="16"/>
      <c r="W472" s="16"/>
      <c r="X472" s="21"/>
      <c r="Y472" s="21"/>
      <c r="Z472" s="21"/>
      <c r="AA472" s="21"/>
      <c r="AB472" s="21"/>
      <c r="AC472" s="21"/>
      <c r="AD472" s="21"/>
      <c r="AE472" s="21"/>
      <c r="AF472" s="21"/>
      <c r="AG472" s="21"/>
    </row>
    <row r="473" spans="1:33" s="2" customFormat="1" ht="15" customHeight="1" x14ac:dyDescent="0.25">
      <c r="A473" s="12">
        <v>390376649507</v>
      </c>
      <c r="B473" s="13" t="s">
        <v>722</v>
      </c>
      <c r="C473" s="13" t="s">
        <v>723</v>
      </c>
      <c r="D473" s="13" t="s">
        <v>498</v>
      </c>
      <c r="E473" s="19" t="s">
        <v>2049</v>
      </c>
      <c r="F473" s="13" t="s">
        <v>725</v>
      </c>
      <c r="G473" s="16"/>
      <c r="H473" s="16"/>
      <c r="I473" s="17"/>
      <c r="J473" s="17"/>
      <c r="K473" s="17"/>
      <c r="L473" s="17"/>
      <c r="M473" s="13" t="s">
        <v>2050</v>
      </c>
      <c r="N473" s="16" t="s">
        <v>2051</v>
      </c>
      <c r="O473" s="13" t="s">
        <v>2739</v>
      </c>
      <c r="P473" s="16" t="s">
        <v>741</v>
      </c>
      <c r="Q473" s="19" t="s">
        <v>2052</v>
      </c>
      <c r="R473" s="14">
        <v>46141</v>
      </c>
      <c r="S473" s="14">
        <v>46143</v>
      </c>
      <c r="T473" s="13"/>
      <c r="U473" s="16"/>
      <c r="V473" s="16"/>
      <c r="W473" s="16"/>
      <c r="X473" s="21"/>
      <c r="Y473" s="21"/>
      <c r="Z473" s="21"/>
      <c r="AA473" s="21"/>
      <c r="AB473" s="21"/>
      <c r="AC473" s="21"/>
      <c r="AD473" s="21"/>
      <c r="AE473" s="21"/>
      <c r="AF473" s="21"/>
      <c r="AG473" s="21"/>
    </row>
    <row r="474" spans="1:33" s="2" customFormat="1" ht="15" customHeight="1" x14ac:dyDescent="0.25">
      <c r="A474" s="12">
        <v>14503010122</v>
      </c>
      <c r="B474" s="13" t="s">
        <v>722</v>
      </c>
      <c r="C474" s="13" t="s">
        <v>723</v>
      </c>
      <c r="D474" s="13" t="s">
        <v>499</v>
      </c>
      <c r="E474" s="19" t="s">
        <v>1976</v>
      </c>
      <c r="F474" s="13">
        <v>938</v>
      </c>
      <c r="G474" s="16"/>
      <c r="H474" s="16"/>
      <c r="I474" s="17"/>
      <c r="J474" s="17"/>
      <c r="K474" s="17"/>
      <c r="L474" s="17"/>
      <c r="M474" s="13" t="s">
        <v>1977</v>
      </c>
      <c r="N474" s="16" t="s">
        <v>781</v>
      </c>
      <c r="O474" s="13" t="s">
        <v>23</v>
      </c>
      <c r="P474" s="16" t="s">
        <v>24</v>
      </c>
      <c r="Q474" s="19" t="s">
        <v>1978</v>
      </c>
      <c r="R474" s="14">
        <v>46141</v>
      </c>
      <c r="S474" s="14">
        <v>46143</v>
      </c>
      <c r="T474" s="13"/>
      <c r="U474" s="16"/>
      <c r="V474" s="16"/>
      <c r="W474" s="16"/>
      <c r="X474" s="21"/>
      <c r="Y474" s="21"/>
      <c r="Z474" s="21"/>
      <c r="AA474" s="21"/>
      <c r="AB474" s="21"/>
      <c r="AC474" s="21"/>
      <c r="AD474" s="21"/>
      <c r="AE474" s="21"/>
      <c r="AF474" s="21"/>
      <c r="AG474" s="21"/>
    </row>
    <row r="475" spans="1:33" s="2" customFormat="1" ht="15" customHeight="1" x14ac:dyDescent="0.25">
      <c r="A475" s="12">
        <v>390968209182</v>
      </c>
      <c r="B475" s="13" t="s">
        <v>722</v>
      </c>
      <c r="C475" s="13" t="s">
        <v>723</v>
      </c>
      <c r="D475" s="13" t="s">
        <v>500</v>
      </c>
      <c r="E475" s="19" t="s">
        <v>2053</v>
      </c>
      <c r="F475" s="13">
        <v>707.5</v>
      </c>
      <c r="G475" s="16"/>
      <c r="H475" s="16"/>
      <c r="I475" s="17"/>
      <c r="J475" s="17"/>
      <c r="K475" s="17"/>
      <c r="L475" s="17"/>
      <c r="M475" s="13" t="s">
        <v>2683</v>
      </c>
      <c r="N475" s="16" t="s">
        <v>2054</v>
      </c>
      <c r="O475" s="13" t="s">
        <v>2739</v>
      </c>
      <c r="P475" s="16" t="s">
        <v>741</v>
      </c>
      <c r="Q475" s="19" t="s">
        <v>2055</v>
      </c>
      <c r="R475" s="14">
        <v>46141</v>
      </c>
      <c r="S475" s="14">
        <v>46143</v>
      </c>
      <c r="T475" s="13"/>
      <c r="U475" s="16"/>
      <c r="V475" s="16"/>
      <c r="W475" s="16"/>
      <c r="X475" s="21"/>
      <c r="Y475" s="21"/>
      <c r="Z475" s="21"/>
      <c r="AA475" s="21"/>
      <c r="AB475" s="21"/>
      <c r="AC475" s="21"/>
      <c r="AD475" s="21"/>
      <c r="AE475" s="21"/>
      <c r="AF475" s="21"/>
      <c r="AG475" s="21"/>
    </row>
    <row r="476" spans="1:33" s="2" customFormat="1" ht="15" customHeight="1" x14ac:dyDescent="0.25">
      <c r="A476" s="12">
        <v>14165605993</v>
      </c>
      <c r="B476" s="13" t="s">
        <v>722</v>
      </c>
      <c r="C476" s="13" t="s">
        <v>723</v>
      </c>
      <c r="D476" s="13" t="s">
        <v>501</v>
      </c>
      <c r="E476" s="19" t="s">
        <v>1979</v>
      </c>
      <c r="F476" s="13">
        <v>533</v>
      </c>
      <c r="G476" s="16"/>
      <c r="H476" s="16"/>
      <c r="I476" s="17"/>
      <c r="J476" s="17"/>
      <c r="K476" s="17"/>
      <c r="L476" s="17"/>
      <c r="M476" s="13" t="s">
        <v>1981</v>
      </c>
      <c r="N476" s="16" t="s">
        <v>782</v>
      </c>
      <c r="O476" s="13" t="s">
        <v>23</v>
      </c>
      <c r="P476" s="16" t="s">
        <v>24</v>
      </c>
      <c r="Q476" s="19" t="s">
        <v>1980</v>
      </c>
      <c r="R476" s="14">
        <v>46141</v>
      </c>
      <c r="S476" s="14">
        <v>46143</v>
      </c>
      <c r="T476" s="13"/>
      <c r="U476" s="16"/>
      <c r="V476" s="16"/>
      <c r="W476" s="16"/>
      <c r="X476" s="21"/>
      <c r="Y476" s="21"/>
      <c r="Z476" s="21"/>
      <c r="AA476" s="21"/>
      <c r="AB476" s="21"/>
      <c r="AC476" s="21"/>
      <c r="AD476" s="21"/>
      <c r="AE476" s="21"/>
      <c r="AF476" s="21"/>
      <c r="AG476" s="21"/>
    </row>
    <row r="477" spans="1:33" s="2" customFormat="1" ht="15" customHeight="1" x14ac:dyDescent="0.25">
      <c r="A477" s="12">
        <v>18473499358</v>
      </c>
      <c r="B477" s="13" t="s">
        <v>722</v>
      </c>
      <c r="C477" s="13" t="s">
        <v>723</v>
      </c>
      <c r="D477" s="13" t="s">
        <v>502</v>
      </c>
      <c r="E477" s="19" t="s">
        <v>2084</v>
      </c>
      <c r="F477" s="13">
        <v>1916</v>
      </c>
      <c r="G477" s="16"/>
      <c r="H477" s="16"/>
      <c r="I477" s="17"/>
      <c r="J477" s="17"/>
      <c r="K477" s="17"/>
      <c r="L477" s="17"/>
      <c r="M477" s="13" t="s">
        <v>2085</v>
      </c>
      <c r="N477" s="16" t="s">
        <v>1272</v>
      </c>
      <c r="O477" s="13" t="s">
        <v>23</v>
      </c>
      <c r="P477" s="16" t="s">
        <v>23</v>
      </c>
      <c r="Q477" s="16"/>
      <c r="R477" s="14">
        <v>46141</v>
      </c>
      <c r="S477" s="14">
        <v>46143</v>
      </c>
      <c r="T477" s="16"/>
      <c r="U477" s="16"/>
      <c r="V477" s="16"/>
      <c r="W477" s="16"/>
      <c r="X477" s="21"/>
      <c r="Y477" s="21"/>
      <c r="Z477" s="21"/>
      <c r="AA477" s="21"/>
      <c r="AB477" s="21"/>
      <c r="AC477" s="21"/>
      <c r="AD477" s="21"/>
      <c r="AE477" s="21"/>
      <c r="AF477" s="21"/>
      <c r="AG477" s="21"/>
    </row>
    <row r="478" spans="1:33" s="2" customFormat="1" ht="15" customHeight="1" x14ac:dyDescent="0.25">
      <c r="A478" s="12">
        <v>302431086439</v>
      </c>
      <c r="B478" s="13" t="s">
        <v>722</v>
      </c>
      <c r="C478" s="13" t="s">
        <v>723</v>
      </c>
      <c r="D478" s="13" t="s">
        <v>503</v>
      </c>
      <c r="E478" s="19" t="s">
        <v>2019</v>
      </c>
      <c r="F478" s="13">
        <v>1707.7</v>
      </c>
      <c r="G478" s="16"/>
      <c r="H478" s="16"/>
      <c r="I478" s="17"/>
      <c r="J478" s="17"/>
      <c r="K478" s="17"/>
      <c r="L478" s="17"/>
      <c r="M478" s="13" t="s">
        <v>2020</v>
      </c>
      <c r="N478" s="16" t="s">
        <v>2021</v>
      </c>
      <c r="O478" s="13" t="s">
        <v>2737</v>
      </c>
      <c r="P478" s="16" t="s">
        <v>738</v>
      </c>
      <c r="Q478" s="19" t="s">
        <v>2022</v>
      </c>
      <c r="R478" s="14">
        <v>46141</v>
      </c>
      <c r="S478" s="14">
        <v>46143</v>
      </c>
      <c r="T478" s="13"/>
      <c r="U478" s="16"/>
      <c r="V478" s="16"/>
      <c r="W478" s="16"/>
      <c r="X478" s="21"/>
      <c r="Y478" s="21"/>
      <c r="Z478" s="21"/>
      <c r="AA478" s="21"/>
      <c r="AB478" s="21"/>
      <c r="AC478" s="21"/>
      <c r="AD478" s="21"/>
      <c r="AE478" s="21"/>
      <c r="AF478" s="21"/>
      <c r="AG478" s="21"/>
    </row>
    <row r="479" spans="1:33" s="2" customFormat="1" ht="15" customHeight="1" x14ac:dyDescent="0.25">
      <c r="A479" s="12">
        <v>39055088395</v>
      </c>
      <c r="B479" s="13" t="s">
        <v>722</v>
      </c>
      <c r="C479" s="13" t="s">
        <v>723</v>
      </c>
      <c r="D479" s="13" t="s">
        <v>504</v>
      </c>
      <c r="E479" s="19" t="s">
        <v>2058</v>
      </c>
      <c r="F479" s="13">
        <v>607.29999999999995</v>
      </c>
      <c r="G479" s="16"/>
      <c r="H479" s="16"/>
      <c r="I479" s="17"/>
      <c r="J479" s="17"/>
      <c r="K479" s="17"/>
      <c r="L479" s="17"/>
      <c r="M479" s="13" t="s">
        <v>2684</v>
      </c>
      <c r="N479" s="16" t="s">
        <v>2059</v>
      </c>
      <c r="O479" s="13" t="s">
        <v>2739</v>
      </c>
      <c r="P479" s="16" t="s">
        <v>741</v>
      </c>
      <c r="Q479" s="19" t="s">
        <v>2060</v>
      </c>
      <c r="R479" s="14">
        <v>46141</v>
      </c>
      <c r="S479" s="14">
        <v>46143</v>
      </c>
      <c r="T479" s="13"/>
      <c r="U479" s="16"/>
      <c r="V479" s="16"/>
      <c r="W479" s="16"/>
      <c r="X479" s="21"/>
      <c r="Y479" s="21"/>
      <c r="Z479" s="21"/>
      <c r="AA479" s="21"/>
      <c r="AB479" s="21"/>
      <c r="AC479" s="21"/>
      <c r="AD479" s="21"/>
      <c r="AE479" s="21"/>
      <c r="AF479" s="21"/>
      <c r="AG479" s="21"/>
    </row>
    <row r="480" spans="1:33" s="2" customFormat="1" ht="15" customHeight="1" x14ac:dyDescent="0.25">
      <c r="A480" s="12">
        <v>15147335166</v>
      </c>
      <c r="B480" s="13" t="s">
        <v>722</v>
      </c>
      <c r="C480" s="13" t="s">
        <v>723</v>
      </c>
      <c r="D480" s="13" t="s">
        <v>505</v>
      </c>
      <c r="E480" s="19" t="s">
        <v>1982</v>
      </c>
      <c r="F480" s="13">
        <v>1216</v>
      </c>
      <c r="G480" s="16"/>
      <c r="H480" s="16"/>
      <c r="I480" s="17"/>
      <c r="J480" s="17"/>
      <c r="K480" s="17"/>
      <c r="L480" s="17"/>
      <c r="M480" s="13" t="s">
        <v>2685</v>
      </c>
      <c r="N480" s="16" t="s">
        <v>781</v>
      </c>
      <c r="O480" s="13" t="s">
        <v>23</v>
      </c>
      <c r="P480" s="16" t="s">
        <v>24</v>
      </c>
      <c r="Q480" s="19" t="s">
        <v>1983</v>
      </c>
      <c r="R480" s="14">
        <v>46141</v>
      </c>
      <c r="S480" s="14">
        <v>46143</v>
      </c>
      <c r="T480" s="13"/>
      <c r="U480" s="16"/>
      <c r="V480" s="16"/>
      <c r="W480" s="16"/>
      <c r="X480" s="21"/>
      <c r="Y480" s="21"/>
      <c r="Z480" s="21"/>
      <c r="AA480" s="21"/>
      <c r="AB480" s="21"/>
      <c r="AC480" s="21"/>
      <c r="AD480" s="21"/>
      <c r="AE480" s="21"/>
      <c r="AF480" s="21"/>
      <c r="AG480" s="21"/>
    </row>
    <row r="481" spans="1:33" s="2" customFormat="1" ht="15" customHeight="1" x14ac:dyDescent="0.25">
      <c r="A481" s="12">
        <v>16136348569</v>
      </c>
      <c r="B481" s="13" t="s">
        <v>722</v>
      </c>
      <c r="C481" s="13" t="s">
        <v>723</v>
      </c>
      <c r="D481" s="13" t="s">
        <v>506</v>
      </c>
      <c r="E481" s="19" t="s">
        <v>1984</v>
      </c>
      <c r="F481" s="13">
        <v>1407</v>
      </c>
      <c r="G481" s="16"/>
      <c r="H481" s="16"/>
      <c r="I481" s="17"/>
      <c r="J481" s="17"/>
      <c r="K481" s="17"/>
      <c r="L481" s="17"/>
      <c r="M481" s="13" t="s">
        <v>1985</v>
      </c>
      <c r="N481" s="16" t="s">
        <v>782</v>
      </c>
      <c r="O481" s="13" t="s">
        <v>23</v>
      </c>
      <c r="P481" s="16" t="s">
        <v>24</v>
      </c>
      <c r="Q481" s="19" t="s">
        <v>1986</v>
      </c>
      <c r="R481" s="14">
        <v>46141</v>
      </c>
      <c r="S481" s="14">
        <v>46143</v>
      </c>
      <c r="T481" s="13"/>
      <c r="U481" s="16"/>
      <c r="V481" s="16"/>
      <c r="W481" s="16"/>
      <c r="X481" s="21"/>
      <c r="Y481" s="21"/>
      <c r="Z481" s="21"/>
      <c r="AA481" s="21"/>
      <c r="AB481" s="21"/>
      <c r="AC481" s="21"/>
      <c r="AD481" s="21"/>
      <c r="AE481" s="21"/>
      <c r="AF481" s="21"/>
      <c r="AG481" s="21"/>
    </row>
    <row r="482" spans="1:33" s="2" customFormat="1" ht="15" customHeight="1" x14ac:dyDescent="0.25">
      <c r="A482" s="12">
        <v>19139121049</v>
      </c>
      <c r="B482" s="13" t="s">
        <v>722</v>
      </c>
      <c r="C482" s="13" t="s">
        <v>723</v>
      </c>
      <c r="D482" s="13" t="s">
        <v>507</v>
      </c>
      <c r="E482" s="19" t="s">
        <v>1987</v>
      </c>
      <c r="F482" s="13">
        <v>1833</v>
      </c>
      <c r="G482" s="16"/>
      <c r="H482" s="16"/>
      <c r="I482" s="17"/>
      <c r="J482" s="17"/>
      <c r="K482" s="17"/>
      <c r="L482" s="17"/>
      <c r="M482" s="13" t="s">
        <v>1988</v>
      </c>
      <c r="N482" s="16" t="s">
        <v>781</v>
      </c>
      <c r="O482" s="13" t="s">
        <v>23</v>
      </c>
      <c r="P482" s="16" t="s">
        <v>24</v>
      </c>
      <c r="Q482" s="16"/>
      <c r="R482" s="14">
        <v>46141</v>
      </c>
      <c r="S482" s="14">
        <v>46143</v>
      </c>
      <c r="T482" s="16"/>
      <c r="U482" s="16"/>
      <c r="V482" s="16"/>
      <c r="W482" s="16"/>
      <c r="X482" s="21"/>
      <c r="Y482" s="21"/>
      <c r="Z482" s="21"/>
      <c r="AA482" s="21"/>
      <c r="AB482" s="21"/>
      <c r="AC482" s="21"/>
      <c r="AD482" s="21"/>
      <c r="AE482" s="21"/>
      <c r="AF482" s="21"/>
      <c r="AG482" s="21"/>
    </row>
    <row r="483" spans="1:33" s="2" customFormat="1" ht="15" customHeight="1" x14ac:dyDescent="0.25">
      <c r="A483" s="12">
        <v>15145524321</v>
      </c>
      <c r="B483" s="13" t="s">
        <v>722</v>
      </c>
      <c r="C483" s="13" t="s">
        <v>723</v>
      </c>
      <c r="D483" s="13" t="s">
        <v>508</v>
      </c>
      <c r="E483" s="19" t="s">
        <v>1989</v>
      </c>
      <c r="F483" s="13">
        <v>2217.1</v>
      </c>
      <c r="G483" s="16"/>
      <c r="H483" s="16"/>
      <c r="I483" s="17"/>
      <c r="J483" s="17"/>
      <c r="K483" s="17"/>
      <c r="L483" s="17"/>
      <c r="M483" s="13" t="s">
        <v>1990</v>
      </c>
      <c r="N483" s="16" t="s">
        <v>781</v>
      </c>
      <c r="O483" s="13" t="s">
        <v>23</v>
      </c>
      <c r="P483" s="16" t="s">
        <v>24</v>
      </c>
      <c r="Q483" s="16"/>
      <c r="R483" s="14">
        <v>46141</v>
      </c>
      <c r="S483" s="14">
        <v>46143</v>
      </c>
      <c r="T483" s="16"/>
      <c r="U483" s="16"/>
      <c r="V483" s="16"/>
      <c r="W483" s="16"/>
      <c r="X483" s="21"/>
      <c r="Y483" s="21"/>
      <c r="Z483" s="21"/>
      <c r="AA483" s="21"/>
      <c r="AB483" s="21"/>
      <c r="AC483" s="21"/>
      <c r="AD483" s="21"/>
      <c r="AE483" s="21"/>
      <c r="AF483" s="21"/>
      <c r="AG483" s="21"/>
    </row>
    <row r="484" spans="1:33" s="2" customFormat="1" ht="15" customHeight="1" x14ac:dyDescent="0.25">
      <c r="A484" s="12">
        <v>15143609499</v>
      </c>
      <c r="B484" s="13" t="s">
        <v>722</v>
      </c>
      <c r="C484" s="13" t="s">
        <v>723</v>
      </c>
      <c r="D484" s="13" t="s">
        <v>509</v>
      </c>
      <c r="E484" s="19" t="s">
        <v>1992</v>
      </c>
      <c r="F484" s="13">
        <v>1131</v>
      </c>
      <c r="G484" s="16"/>
      <c r="H484" s="16"/>
      <c r="I484" s="17"/>
      <c r="J484" s="17"/>
      <c r="K484" s="17"/>
      <c r="L484" s="17"/>
      <c r="M484" s="13" t="s">
        <v>1991</v>
      </c>
      <c r="N484" s="16" t="s">
        <v>781</v>
      </c>
      <c r="O484" s="13" t="s">
        <v>23</v>
      </c>
      <c r="P484" s="16" t="s">
        <v>24</v>
      </c>
      <c r="Q484" s="19" t="s">
        <v>1993</v>
      </c>
      <c r="R484" s="14">
        <v>46141</v>
      </c>
      <c r="S484" s="14">
        <v>46143</v>
      </c>
      <c r="T484" s="13"/>
      <c r="U484" s="16"/>
      <c r="V484" s="16"/>
      <c r="W484" s="16"/>
      <c r="X484" s="21"/>
      <c r="Y484" s="21"/>
      <c r="Z484" s="21"/>
      <c r="AA484" s="21"/>
      <c r="AB484" s="21"/>
      <c r="AC484" s="21"/>
      <c r="AD484" s="21"/>
      <c r="AE484" s="21"/>
      <c r="AF484" s="21"/>
      <c r="AG484" s="21"/>
    </row>
    <row r="485" spans="1:33" s="2" customFormat="1" ht="15" customHeight="1" x14ac:dyDescent="0.25">
      <c r="A485" s="12">
        <v>12893849965</v>
      </c>
      <c r="B485" s="13" t="s">
        <v>722</v>
      </c>
      <c r="C485" s="13" t="s">
        <v>723</v>
      </c>
      <c r="D485" s="13" t="s">
        <v>510</v>
      </c>
      <c r="E485" s="16" t="s">
        <v>1857</v>
      </c>
      <c r="F485" s="13">
        <v>644</v>
      </c>
      <c r="G485" s="16"/>
      <c r="H485" s="16"/>
      <c r="I485" s="17"/>
      <c r="J485" s="17"/>
      <c r="K485" s="17"/>
      <c r="L485" s="17"/>
      <c r="M485" s="13" t="s">
        <v>2686</v>
      </c>
      <c r="N485" s="16" t="s">
        <v>782</v>
      </c>
      <c r="O485" s="13" t="s">
        <v>23</v>
      </c>
      <c r="P485" s="16" t="s">
        <v>24</v>
      </c>
      <c r="Q485" s="19" t="s">
        <v>1994</v>
      </c>
      <c r="R485" s="14">
        <v>46141</v>
      </c>
      <c r="S485" s="14">
        <v>46143</v>
      </c>
      <c r="T485" s="13"/>
      <c r="U485" s="16"/>
      <c r="V485" s="16"/>
      <c r="W485" s="16"/>
      <c r="X485" s="21"/>
      <c r="Y485" s="21"/>
      <c r="Z485" s="21"/>
      <c r="AA485" s="21"/>
      <c r="AB485" s="21"/>
      <c r="AC485" s="21"/>
      <c r="AD485" s="21"/>
      <c r="AE485" s="21"/>
      <c r="AF485" s="21"/>
      <c r="AG485" s="21"/>
    </row>
    <row r="486" spans="1:33" s="2" customFormat="1" ht="15" customHeight="1" x14ac:dyDescent="0.25">
      <c r="A486" s="12">
        <v>15198936055</v>
      </c>
      <c r="B486" s="13" t="s">
        <v>722</v>
      </c>
      <c r="C486" s="13" t="s">
        <v>723</v>
      </c>
      <c r="D486" s="13" t="s">
        <v>511</v>
      </c>
      <c r="E486" s="19" t="s">
        <v>1858</v>
      </c>
      <c r="F486" s="13">
        <v>1837</v>
      </c>
      <c r="G486" s="16"/>
      <c r="H486" s="16"/>
      <c r="I486" s="17"/>
      <c r="J486" s="17"/>
      <c r="K486" s="17"/>
      <c r="L486" s="17"/>
      <c r="M486" s="13" t="s">
        <v>2687</v>
      </c>
      <c r="N486" s="16" t="s">
        <v>782</v>
      </c>
      <c r="O486" s="13" t="s">
        <v>23</v>
      </c>
      <c r="P486" s="16" t="s">
        <v>24</v>
      </c>
      <c r="Q486" s="16"/>
      <c r="R486" s="14">
        <v>46141</v>
      </c>
      <c r="S486" s="14">
        <v>46143</v>
      </c>
      <c r="T486" s="16"/>
      <c r="U486" s="16"/>
      <c r="V486" s="16"/>
      <c r="W486" s="16"/>
      <c r="X486" s="21"/>
      <c r="Y486" s="21"/>
      <c r="Z486" s="21"/>
      <c r="AA486" s="21"/>
      <c r="AB486" s="21"/>
      <c r="AC486" s="21"/>
      <c r="AD486" s="21"/>
      <c r="AE486" s="21"/>
      <c r="AF486" s="21"/>
      <c r="AG486" s="21"/>
    </row>
    <row r="487" spans="1:33" s="2" customFormat="1" ht="15" customHeight="1" x14ac:dyDescent="0.25">
      <c r="A487" s="12">
        <v>6620000000</v>
      </c>
      <c r="B487" s="13" t="s">
        <v>722</v>
      </c>
      <c r="C487" s="13" t="s">
        <v>723</v>
      </c>
      <c r="D487" s="13" t="s">
        <v>512</v>
      </c>
      <c r="E487" s="16"/>
      <c r="F487" s="13">
        <v>207.4</v>
      </c>
      <c r="G487" s="16"/>
      <c r="H487" s="16"/>
      <c r="I487" s="17"/>
      <c r="J487" s="17"/>
      <c r="K487" s="17"/>
      <c r="L487" s="17"/>
      <c r="M487" s="13" t="s">
        <v>2086</v>
      </c>
      <c r="N487" s="16" t="s">
        <v>1023</v>
      </c>
      <c r="O487" s="13" t="s">
        <v>2735</v>
      </c>
      <c r="P487" s="16" t="s">
        <v>743</v>
      </c>
      <c r="Q487" s="16"/>
      <c r="R487" s="14">
        <v>46141</v>
      </c>
      <c r="S487" s="14">
        <v>46143</v>
      </c>
      <c r="T487" s="16"/>
      <c r="U487" s="16"/>
      <c r="V487" s="16"/>
      <c r="W487" s="16"/>
      <c r="X487" s="21"/>
      <c r="Y487" s="21"/>
      <c r="Z487" s="21"/>
      <c r="AA487" s="21"/>
      <c r="AB487" s="21"/>
      <c r="AC487" s="21"/>
      <c r="AD487" s="21"/>
      <c r="AE487" s="21"/>
      <c r="AF487" s="21"/>
      <c r="AG487" s="21"/>
    </row>
    <row r="488" spans="1:33" s="2" customFormat="1" ht="15" customHeight="1" x14ac:dyDescent="0.25">
      <c r="A488" s="12">
        <v>15148457174</v>
      </c>
      <c r="B488" s="13" t="s">
        <v>722</v>
      </c>
      <c r="C488" s="13" t="s">
        <v>723</v>
      </c>
      <c r="D488" s="13" t="s">
        <v>513</v>
      </c>
      <c r="E488" s="19" t="s">
        <v>1856</v>
      </c>
      <c r="F488" s="13">
        <v>1255</v>
      </c>
      <c r="G488" s="16"/>
      <c r="H488" s="16"/>
      <c r="I488" s="17"/>
      <c r="J488" s="17"/>
      <c r="K488" s="17"/>
      <c r="L488" s="17"/>
      <c r="M488" s="13" t="s">
        <v>2688</v>
      </c>
      <c r="N488" s="16" t="s">
        <v>781</v>
      </c>
      <c r="O488" s="13" t="s">
        <v>23</v>
      </c>
      <c r="P488" s="16" t="s">
        <v>24</v>
      </c>
      <c r="Q488" s="19" t="s">
        <v>1995</v>
      </c>
      <c r="R488" s="14">
        <v>46141</v>
      </c>
      <c r="S488" s="14">
        <v>46143</v>
      </c>
      <c r="T488" s="13"/>
      <c r="U488" s="16"/>
      <c r="V488" s="16"/>
      <c r="W488" s="16"/>
      <c r="X488" s="21"/>
      <c r="Y488" s="21"/>
      <c r="Z488" s="21"/>
      <c r="AA488" s="21"/>
      <c r="AB488" s="21"/>
      <c r="AC488" s="21"/>
      <c r="AD488" s="21"/>
      <c r="AE488" s="21"/>
      <c r="AF488" s="21"/>
      <c r="AG488" s="21"/>
    </row>
    <row r="489" spans="1:33" s="2" customFormat="1" ht="15" customHeight="1" x14ac:dyDescent="0.25">
      <c r="A489" s="12">
        <v>17817694900</v>
      </c>
      <c r="B489" s="13" t="s">
        <v>722</v>
      </c>
      <c r="C489" s="13" t="s">
        <v>723</v>
      </c>
      <c r="D489" s="13" t="s">
        <v>514</v>
      </c>
      <c r="E489" s="19" t="s">
        <v>1859</v>
      </c>
      <c r="F489" s="13">
        <v>1234</v>
      </c>
      <c r="G489" s="16"/>
      <c r="H489" s="16"/>
      <c r="I489" s="17"/>
      <c r="J489" s="17"/>
      <c r="K489" s="17"/>
      <c r="L489" s="17"/>
      <c r="M489" s="13" t="s">
        <v>2088</v>
      </c>
      <c r="N489" s="16" t="s">
        <v>1414</v>
      </c>
      <c r="O489" s="13" t="s">
        <v>23</v>
      </c>
      <c r="P489" s="16" t="s">
        <v>23</v>
      </c>
      <c r="Q489" s="19" t="s">
        <v>2087</v>
      </c>
      <c r="R489" s="14">
        <v>46141</v>
      </c>
      <c r="S489" s="14">
        <v>46143</v>
      </c>
      <c r="T489" s="13"/>
      <c r="U489" s="16"/>
      <c r="V489" s="16"/>
      <c r="W489" s="16"/>
      <c r="X489" s="21"/>
      <c r="Y489" s="21"/>
      <c r="Z489" s="21"/>
      <c r="AA489" s="21"/>
      <c r="AB489" s="21"/>
      <c r="AC489" s="21"/>
      <c r="AD489" s="21"/>
      <c r="AE489" s="21"/>
      <c r="AF489" s="21"/>
      <c r="AG489" s="21"/>
    </row>
    <row r="490" spans="1:33" s="2" customFormat="1" ht="15" customHeight="1" x14ac:dyDescent="0.25">
      <c r="A490" s="12">
        <v>390882332498</v>
      </c>
      <c r="B490" s="13" t="s">
        <v>722</v>
      </c>
      <c r="C490" s="13" t="s">
        <v>723</v>
      </c>
      <c r="D490" s="13" t="s">
        <v>515</v>
      </c>
      <c r="E490" s="19" t="s">
        <v>1860</v>
      </c>
      <c r="F490" s="13">
        <v>817.1</v>
      </c>
      <c r="G490" s="16"/>
      <c r="H490" s="16"/>
      <c r="I490" s="17"/>
      <c r="J490" s="17"/>
      <c r="K490" s="17"/>
      <c r="L490" s="17"/>
      <c r="M490" s="13" t="s">
        <v>2067</v>
      </c>
      <c r="N490" s="16" t="s">
        <v>2068</v>
      </c>
      <c r="O490" s="13" t="s">
        <v>2739</v>
      </c>
      <c r="P490" s="16" t="s">
        <v>741</v>
      </c>
      <c r="Q490" s="16"/>
      <c r="R490" s="14">
        <v>46141</v>
      </c>
      <c r="S490" s="14">
        <v>46143</v>
      </c>
      <c r="T490" s="16"/>
      <c r="U490" s="16"/>
      <c r="V490" s="16"/>
      <c r="W490" s="16"/>
      <c r="X490" s="21"/>
      <c r="Y490" s="21"/>
      <c r="Z490" s="21"/>
      <c r="AA490" s="21"/>
      <c r="AB490" s="21"/>
      <c r="AC490" s="21"/>
      <c r="AD490" s="21"/>
      <c r="AE490" s="21"/>
      <c r="AF490" s="21"/>
      <c r="AG490" s="21"/>
    </row>
    <row r="491" spans="1:33" s="2" customFormat="1" ht="15" customHeight="1" x14ac:dyDescent="0.25">
      <c r="A491" s="12">
        <v>19052091051</v>
      </c>
      <c r="B491" s="13" t="s">
        <v>722</v>
      </c>
      <c r="C491" s="13" t="s">
        <v>723</v>
      </c>
      <c r="D491" s="13" t="s">
        <v>516</v>
      </c>
      <c r="E491" s="19" t="s">
        <v>1996</v>
      </c>
      <c r="F491" s="13">
        <v>640</v>
      </c>
      <c r="G491" s="16"/>
      <c r="H491" s="16"/>
      <c r="I491" s="17"/>
      <c r="J491" s="17"/>
      <c r="K491" s="17"/>
      <c r="L491" s="17"/>
      <c r="M491" s="13" t="s">
        <v>1997</v>
      </c>
      <c r="N491" s="16" t="s">
        <v>782</v>
      </c>
      <c r="O491" s="13" t="s">
        <v>23</v>
      </c>
      <c r="P491" s="16" t="s">
        <v>24</v>
      </c>
      <c r="Q491" s="19" t="s">
        <v>1998</v>
      </c>
      <c r="R491" s="14">
        <v>46141</v>
      </c>
      <c r="S491" s="14">
        <v>46143</v>
      </c>
      <c r="T491" s="13"/>
      <c r="U491" s="16"/>
      <c r="V491" s="16"/>
      <c r="W491" s="16"/>
      <c r="X491" s="21"/>
      <c r="Y491" s="21"/>
      <c r="Z491" s="21"/>
      <c r="AA491" s="21"/>
      <c r="AB491" s="21"/>
      <c r="AC491" s="21"/>
      <c r="AD491" s="21"/>
      <c r="AE491" s="21"/>
      <c r="AF491" s="21"/>
      <c r="AG491" s="21"/>
    </row>
    <row r="492" spans="1:33" s="2" customFormat="1" ht="15" customHeight="1" x14ac:dyDescent="0.25">
      <c r="A492" s="12">
        <v>390941526518</v>
      </c>
      <c r="B492" s="13" t="s">
        <v>722</v>
      </c>
      <c r="C492" s="13" t="s">
        <v>723</v>
      </c>
      <c r="D492" s="13" t="s">
        <v>517</v>
      </c>
      <c r="E492" s="19" t="s">
        <v>1861</v>
      </c>
      <c r="F492" s="13">
        <v>507.7</v>
      </c>
      <c r="G492" s="16"/>
      <c r="H492" s="16"/>
      <c r="I492" s="17"/>
      <c r="J492" s="17"/>
      <c r="K492" s="17"/>
      <c r="L492" s="17"/>
      <c r="M492" s="13" t="s">
        <v>2064</v>
      </c>
      <c r="N492" s="16" t="s">
        <v>2065</v>
      </c>
      <c r="O492" s="13" t="s">
        <v>2739</v>
      </c>
      <c r="P492" s="16" t="s">
        <v>741</v>
      </c>
      <c r="Q492" s="19" t="s">
        <v>2066</v>
      </c>
      <c r="R492" s="14">
        <v>46141</v>
      </c>
      <c r="S492" s="14">
        <v>46143</v>
      </c>
      <c r="T492" s="13"/>
      <c r="U492" s="16"/>
      <c r="V492" s="16"/>
      <c r="W492" s="16"/>
      <c r="X492" s="21"/>
      <c r="Y492" s="21"/>
      <c r="Z492" s="21"/>
      <c r="AA492" s="21"/>
      <c r="AB492" s="21"/>
      <c r="AC492" s="21"/>
      <c r="AD492" s="21"/>
      <c r="AE492" s="21"/>
      <c r="AF492" s="21"/>
      <c r="AG492" s="21"/>
    </row>
    <row r="493" spans="1:33" s="2" customFormat="1" ht="15" customHeight="1" x14ac:dyDescent="0.25">
      <c r="A493" s="12">
        <v>14186051973</v>
      </c>
      <c r="B493" s="13" t="s">
        <v>722</v>
      </c>
      <c r="C493" s="13" t="s">
        <v>723</v>
      </c>
      <c r="D493" s="13" t="s">
        <v>518</v>
      </c>
      <c r="E493" s="19" t="s">
        <v>1863</v>
      </c>
      <c r="F493" s="13">
        <v>1050</v>
      </c>
      <c r="G493" s="16"/>
      <c r="H493" s="16"/>
      <c r="I493" s="17"/>
      <c r="J493" s="17"/>
      <c r="K493" s="17"/>
      <c r="L493" s="17"/>
      <c r="M493" s="13" t="s">
        <v>2689</v>
      </c>
      <c r="N493" s="16" t="s">
        <v>781</v>
      </c>
      <c r="O493" s="13" t="s">
        <v>23</v>
      </c>
      <c r="P493" s="16" t="s">
        <v>24</v>
      </c>
      <c r="Q493" s="19" t="s">
        <v>1999</v>
      </c>
      <c r="R493" s="14">
        <v>46141</v>
      </c>
      <c r="S493" s="14">
        <v>46143</v>
      </c>
      <c r="T493" s="13"/>
      <c r="U493" s="16"/>
      <c r="V493" s="16"/>
      <c r="W493" s="16"/>
      <c r="X493" s="21"/>
      <c r="Y493" s="21"/>
      <c r="Z493" s="21"/>
      <c r="AA493" s="21"/>
      <c r="AB493" s="21"/>
      <c r="AC493" s="21"/>
      <c r="AD493" s="21"/>
      <c r="AE493" s="21"/>
      <c r="AF493" s="21"/>
      <c r="AG493" s="21"/>
    </row>
    <row r="494" spans="1:33" s="2" customFormat="1" ht="15" customHeight="1" x14ac:dyDescent="0.25">
      <c r="A494" s="12">
        <v>94779372640</v>
      </c>
      <c r="B494" s="13" t="s">
        <v>722</v>
      </c>
      <c r="C494" s="13" t="s">
        <v>723</v>
      </c>
      <c r="D494" s="13" t="s">
        <v>519</v>
      </c>
      <c r="E494" s="19" t="s">
        <v>1862</v>
      </c>
      <c r="F494" s="13">
        <v>217</v>
      </c>
      <c r="G494" s="16"/>
      <c r="H494" s="16"/>
      <c r="I494" s="17"/>
      <c r="J494" s="17"/>
      <c r="K494" s="17"/>
      <c r="L494" s="17"/>
      <c r="M494" s="13" t="s">
        <v>2089</v>
      </c>
      <c r="N494" s="16" t="s">
        <v>2090</v>
      </c>
      <c r="O494" s="13" t="s">
        <v>2735</v>
      </c>
      <c r="P494" s="16" t="s">
        <v>729</v>
      </c>
      <c r="Q494" s="16"/>
      <c r="R494" s="14">
        <v>46141</v>
      </c>
      <c r="S494" s="14">
        <v>46143</v>
      </c>
      <c r="T494" s="16"/>
      <c r="U494" s="16"/>
      <c r="V494" s="16"/>
      <c r="W494" s="16"/>
      <c r="X494" s="21"/>
      <c r="Y494" s="21"/>
      <c r="Z494" s="21"/>
      <c r="AA494" s="21"/>
      <c r="AB494" s="21"/>
      <c r="AC494" s="21"/>
      <c r="AD494" s="21"/>
      <c r="AE494" s="21"/>
      <c r="AF494" s="21"/>
      <c r="AG494" s="21"/>
    </row>
    <row r="495" spans="1:33" s="2" customFormat="1" ht="15" customHeight="1" x14ac:dyDescent="0.25">
      <c r="A495" s="12">
        <v>19056788900</v>
      </c>
      <c r="B495" s="13" t="s">
        <v>722</v>
      </c>
      <c r="C495" s="13" t="s">
        <v>723</v>
      </c>
      <c r="D495" s="13" t="s">
        <v>520</v>
      </c>
      <c r="E495" s="19" t="s">
        <v>1864</v>
      </c>
      <c r="F495" s="13">
        <v>2153</v>
      </c>
      <c r="G495" s="16"/>
      <c r="H495" s="16"/>
      <c r="I495" s="17"/>
      <c r="J495" s="17"/>
      <c r="K495" s="17"/>
      <c r="L495" s="17"/>
      <c r="M495" s="13" t="s">
        <v>2000</v>
      </c>
      <c r="N495" s="16" t="s">
        <v>782</v>
      </c>
      <c r="O495" s="13" t="s">
        <v>23</v>
      </c>
      <c r="P495" s="16" t="s">
        <v>24</v>
      </c>
      <c r="Q495" s="16"/>
      <c r="R495" s="14">
        <v>46141</v>
      </c>
      <c r="S495" s="14">
        <v>46143</v>
      </c>
      <c r="T495" s="16"/>
      <c r="U495" s="16"/>
      <c r="V495" s="16"/>
      <c r="W495" s="16"/>
      <c r="X495" s="21"/>
      <c r="Y495" s="21"/>
      <c r="Z495" s="21"/>
      <c r="AA495" s="21"/>
      <c r="AB495" s="21"/>
      <c r="AC495" s="21"/>
      <c r="AD495" s="21"/>
      <c r="AE495" s="21"/>
      <c r="AF495" s="21"/>
      <c r="AG495" s="21"/>
    </row>
    <row r="496" spans="1:33" s="2" customFormat="1" ht="15" customHeight="1" x14ac:dyDescent="0.25">
      <c r="A496" s="12">
        <v>6620919600</v>
      </c>
      <c r="B496" s="13" t="s">
        <v>722</v>
      </c>
      <c r="C496" s="13" t="s">
        <v>723</v>
      </c>
      <c r="D496" s="13" t="s">
        <v>521</v>
      </c>
      <c r="E496" s="19" t="s">
        <v>2091</v>
      </c>
      <c r="F496" s="13">
        <v>207.3</v>
      </c>
      <c r="G496" s="16"/>
      <c r="H496" s="16"/>
      <c r="I496" s="17"/>
      <c r="J496" s="17"/>
      <c r="K496" s="17"/>
      <c r="L496" s="17"/>
      <c r="M496" s="13" t="s">
        <v>2690</v>
      </c>
      <c r="N496" s="16" t="s">
        <v>1023</v>
      </c>
      <c r="O496" s="13" t="s">
        <v>2735</v>
      </c>
      <c r="P496" s="16" t="s">
        <v>743</v>
      </c>
      <c r="Q496" s="19" t="s">
        <v>2092</v>
      </c>
      <c r="R496" s="14">
        <v>46141</v>
      </c>
      <c r="S496" s="14">
        <v>46143</v>
      </c>
      <c r="T496" s="13"/>
      <c r="U496" s="16"/>
      <c r="V496" s="16"/>
      <c r="W496" s="16"/>
      <c r="X496" s="21"/>
      <c r="Y496" s="21"/>
      <c r="Z496" s="21"/>
      <c r="AA496" s="21"/>
      <c r="AB496" s="21"/>
      <c r="AC496" s="21"/>
      <c r="AD496" s="21"/>
      <c r="AE496" s="21"/>
      <c r="AF496" s="21"/>
      <c r="AG496" s="21"/>
    </row>
    <row r="497" spans="1:33" s="2" customFormat="1" ht="15" customHeight="1" x14ac:dyDescent="0.25">
      <c r="A497" s="12">
        <v>526142555424</v>
      </c>
      <c r="B497" s="13" t="s">
        <v>722</v>
      </c>
      <c r="C497" s="13" t="s">
        <v>723</v>
      </c>
      <c r="D497" s="13" t="s">
        <v>522</v>
      </c>
      <c r="E497" s="16" t="s">
        <v>1865</v>
      </c>
      <c r="F497" s="13" t="s">
        <v>726</v>
      </c>
      <c r="G497" s="16"/>
      <c r="H497" s="16"/>
      <c r="I497" s="17"/>
      <c r="J497" s="17"/>
      <c r="K497" s="17"/>
      <c r="L497" s="17"/>
      <c r="M497" s="13" t="s">
        <v>2061</v>
      </c>
      <c r="N497" s="16" t="s">
        <v>2062</v>
      </c>
      <c r="O497" s="13" t="s">
        <v>23</v>
      </c>
      <c r="P497" s="16" t="s">
        <v>807</v>
      </c>
      <c r="Q497" s="19" t="s">
        <v>2063</v>
      </c>
      <c r="R497" s="14">
        <v>46141</v>
      </c>
      <c r="S497" s="14">
        <v>46143</v>
      </c>
      <c r="T497" s="13"/>
      <c r="U497" s="16"/>
      <c r="V497" s="16"/>
      <c r="W497" s="16"/>
      <c r="X497" s="21"/>
      <c r="Y497" s="21"/>
      <c r="Z497" s="21"/>
      <c r="AA497" s="21"/>
      <c r="AB497" s="21"/>
      <c r="AC497" s="21"/>
      <c r="AD497" s="21"/>
      <c r="AE497" s="21"/>
      <c r="AF497" s="21"/>
      <c r="AG497" s="21"/>
    </row>
    <row r="498" spans="1:33" s="2" customFormat="1" ht="15" customHeight="1" x14ac:dyDescent="0.25">
      <c r="A498" s="12">
        <v>19056703744</v>
      </c>
      <c r="B498" s="13" t="s">
        <v>722</v>
      </c>
      <c r="C498" s="13" t="s">
        <v>723</v>
      </c>
      <c r="D498" s="13" t="s">
        <v>523</v>
      </c>
      <c r="E498" s="19" t="s">
        <v>1866</v>
      </c>
      <c r="F498" s="13">
        <v>1734</v>
      </c>
      <c r="G498" s="16"/>
      <c r="H498" s="16"/>
      <c r="I498" s="17"/>
      <c r="J498" s="17"/>
      <c r="K498" s="17"/>
      <c r="L498" s="17"/>
      <c r="M498" s="13" t="s">
        <v>2691</v>
      </c>
      <c r="N498" s="16" t="s">
        <v>782</v>
      </c>
      <c r="O498" s="13" t="s">
        <v>23</v>
      </c>
      <c r="P498" s="16" t="s">
        <v>24</v>
      </c>
      <c r="Q498" s="19" t="s">
        <v>2001</v>
      </c>
      <c r="R498" s="14">
        <v>46141</v>
      </c>
      <c r="S498" s="14">
        <v>46143</v>
      </c>
      <c r="T498" s="13"/>
      <c r="U498" s="16"/>
      <c r="V498" s="16"/>
      <c r="W498" s="16"/>
      <c r="X498" s="21"/>
      <c r="Y498" s="21"/>
      <c r="Z498" s="21"/>
      <c r="AA498" s="21"/>
      <c r="AB498" s="21"/>
      <c r="AC498" s="21"/>
      <c r="AD498" s="21"/>
      <c r="AE498" s="21"/>
      <c r="AF498" s="21"/>
      <c r="AG498" s="21"/>
    </row>
    <row r="499" spans="1:33" s="2" customFormat="1" ht="15" customHeight="1" x14ac:dyDescent="0.25">
      <c r="A499" s="12">
        <v>18886884454</v>
      </c>
      <c r="B499" s="13" t="s">
        <v>722</v>
      </c>
      <c r="C499" s="13" t="s">
        <v>723</v>
      </c>
      <c r="D499" s="13" t="s">
        <v>524</v>
      </c>
      <c r="E499" s="16" t="s">
        <v>1867</v>
      </c>
      <c r="F499" s="13">
        <v>444</v>
      </c>
      <c r="G499" s="16"/>
      <c r="H499" s="16"/>
      <c r="I499" s="17"/>
      <c r="J499" s="17"/>
      <c r="K499" s="17"/>
      <c r="L499" s="17"/>
      <c r="M499" s="13" t="s">
        <v>2692</v>
      </c>
      <c r="N499" s="16" t="s">
        <v>918</v>
      </c>
      <c r="O499" s="13" t="s">
        <v>23</v>
      </c>
      <c r="P499" s="16" t="s">
        <v>24</v>
      </c>
      <c r="Q499" s="19" t="s">
        <v>2002</v>
      </c>
      <c r="R499" s="14">
        <v>46141</v>
      </c>
      <c r="S499" s="14">
        <v>46143</v>
      </c>
      <c r="T499" s="13"/>
      <c r="U499" s="16"/>
      <c r="V499" s="16"/>
      <c r="W499" s="16"/>
      <c r="X499" s="21"/>
      <c r="Y499" s="21"/>
      <c r="Z499" s="21"/>
      <c r="AA499" s="21"/>
      <c r="AB499" s="21"/>
      <c r="AC499" s="21"/>
      <c r="AD499" s="21"/>
      <c r="AE499" s="21"/>
      <c r="AF499" s="21"/>
      <c r="AG499" s="21"/>
    </row>
    <row r="500" spans="1:33" s="2" customFormat="1" ht="15" customHeight="1" x14ac:dyDescent="0.25">
      <c r="A500" s="12">
        <v>542604425737</v>
      </c>
      <c r="B500" s="13" t="s">
        <v>722</v>
      </c>
      <c r="C500" s="13" t="s">
        <v>723</v>
      </c>
      <c r="D500" s="13" t="s">
        <v>525</v>
      </c>
      <c r="E500" s="16"/>
      <c r="F500" s="13">
        <v>322</v>
      </c>
      <c r="G500" s="16"/>
      <c r="H500" s="16"/>
      <c r="I500" s="17"/>
      <c r="J500" s="17"/>
      <c r="K500" s="17"/>
      <c r="L500" s="17"/>
      <c r="M500" s="13" t="s">
        <v>2032</v>
      </c>
      <c r="N500" s="16" t="s">
        <v>2033</v>
      </c>
      <c r="O500" s="13" t="s">
        <v>2735</v>
      </c>
      <c r="P500" s="16" t="s">
        <v>1868</v>
      </c>
      <c r="Q500" s="19" t="s">
        <v>2031</v>
      </c>
      <c r="R500" s="14">
        <v>46141</v>
      </c>
      <c r="S500" s="14">
        <v>46143</v>
      </c>
      <c r="T500" s="13"/>
      <c r="U500" s="16"/>
      <c r="V500" s="16"/>
      <c r="W500" s="16"/>
      <c r="X500" s="21"/>
      <c r="Y500" s="21"/>
      <c r="Z500" s="21"/>
      <c r="AA500" s="21"/>
      <c r="AB500" s="21"/>
      <c r="AC500" s="21"/>
      <c r="AD500" s="21"/>
      <c r="AE500" s="21"/>
      <c r="AF500" s="21"/>
      <c r="AG500" s="21"/>
    </row>
    <row r="501" spans="1:33" s="2" customFormat="1" ht="15" customHeight="1" x14ac:dyDescent="0.25">
      <c r="A501" s="12">
        <v>14509120159</v>
      </c>
      <c r="B501" s="13" t="s">
        <v>722</v>
      </c>
      <c r="C501" s="13" t="s">
        <v>723</v>
      </c>
      <c r="D501" s="13" t="s">
        <v>526</v>
      </c>
      <c r="E501" s="16"/>
      <c r="F501" s="13">
        <v>1748</v>
      </c>
      <c r="G501" s="16"/>
      <c r="H501" s="16"/>
      <c r="I501" s="17"/>
      <c r="J501" s="17"/>
      <c r="K501" s="17"/>
      <c r="L501" s="17"/>
      <c r="M501" s="13" t="s">
        <v>2003</v>
      </c>
      <c r="N501" s="16" t="s">
        <v>781</v>
      </c>
      <c r="O501" s="13" t="s">
        <v>23</v>
      </c>
      <c r="P501" s="16" t="s">
        <v>24</v>
      </c>
      <c r="Q501" s="16"/>
      <c r="R501" s="14">
        <v>46141</v>
      </c>
      <c r="S501" s="14">
        <v>46143</v>
      </c>
      <c r="T501" s="16"/>
      <c r="U501" s="16"/>
      <c r="V501" s="16"/>
      <c r="W501" s="16"/>
      <c r="X501" s="21"/>
      <c r="Y501" s="21"/>
      <c r="Z501" s="21"/>
      <c r="AA501" s="21"/>
      <c r="AB501" s="21"/>
      <c r="AC501" s="21"/>
      <c r="AD501" s="21"/>
      <c r="AE501" s="21"/>
      <c r="AF501" s="21"/>
      <c r="AG501" s="21"/>
    </row>
    <row r="502" spans="1:33" s="2" customFormat="1" ht="15" customHeight="1" x14ac:dyDescent="0.25">
      <c r="A502" s="12">
        <v>18888763814</v>
      </c>
      <c r="B502" s="13" t="s">
        <v>722</v>
      </c>
      <c r="C502" s="13" t="s">
        <v>723</v>
      </c>
      <c r="D502" s="13" t="s">
        <v>527</v>
      </c>
      <c r="E502" s="19" t="s">
        <v>1869</v>
      </c>
      <c r="F502" s="13">
        <v>2331</v>
      </c>
      <c r="G502" s="16"/>
      <c r="H502" s="16"/>
      <c r="I502" s="17"/>
      <c r="J502" s="17"/>
      <c r="K502" s="17"/>
      <c r="L502" s="17"/>
      <c r="M502" s="13" t="s">
        <v>2004</v>
      </c>
      <c r="N502" s="16" t="s">
        <v>781</v>
      </c>
      <c r="O502" s="13" t="s">
        <v>23</v>
      </c>
      <c r="P502" s="16" t="s">
        <v>24</v>
      </c>
      <c r="Q502" s="16"/>
      <c r="R502" s="14">
        <v>46141</v>
      </c>
      <c r="S502" s="14">
        <v>46143</v>
      </c>
      <c r="T502" s="16"/>
      <c r="U502" s="16"/>
      <c r="V502" s="16"/>
      <c r="W502" s="16"/>
      <c r="X502" s="21"/>
      <c r="Y502" s="21"/>
      <c r="Z502" s="21"/>
      <c r="AA502" s="21"/>
      <c r="AB502" s="21"/>
      <c r="AC502" s="21"/>
      <c r="AD502" s="21"/>
      <c r="AE502" s="21"/>
      <c r="AF502" s="21"/>
      <c r="AG502" s="21"/>
    </row>
    <row r="503" spans="1:33" s="2" customFormat="1" ht="15" customHeight="1" x14ac:dyDescent="0.25">
      <c r="A503" s="12">
        <v>18736350135</v>
      </c>
      <c r="B503" s="13" t="s">
        <v>722</v>
      </c>
      <c r="C503" s="13" t="s">
        <v>723</v>
      </c>
      <c r="D503" s="13" t="s">
        <v>528</v>
      </c>
      <c r="E503" s="19" t="s">
        <v>2005</v>
      </c>
      <c r="F503" s="13">
        <v>1700</v>
      </c>
      <c r="G503" s="16"/>
      <c r="H503" s="16"/>
      <c r="I503" s="17"/>
      <c r="J503" s="17"/>
      <c r="K503" s="17"/>
      <c r="L503" s="17"/>
      <c r="M503" s="13" t="s">
        <v>2008</v>
      </c>
      <c r="N503" s="16" t="s">
        <v>781</v>
      </c>
      <c r="O503" s="13" t="s">
        <v>23</v>
      </c>
      <c r="P503" s="16" t="s">
        <v>24</v>
      </c>
      <c r="Q503" s="19" t="s">
        <v>2007</v>
      </c>
      <c r="R503" s="14">
        <v>46141</v>
      </c>
      <c r="S503" s="14">
        <v>46143</v>
      </c>
      <c r="T503" s="13"/>
      <c r="U503" s="16"/>
      <c r="V503" s="16"/>
      <c r="W503" s="16"/>
      <c r="X503" s="21"/>
      <c r="Y503" s="21"/>
      <c r="Z503" s="21"/>
      <c r="AA503" s="21"/>
      <c r="AB503" s="21"/>
      <c r="AC503" s="21"/>
      <c r="AD503" s="21"/>
      <c r="AE503" s="21"/>
      <c r="AF503" s="21"/>
      <c r="AG503" s="21"/>
    </row>
    <row r="504" spans="1:33" s="2" customFormat="1" ht="15" customHeight="1" x14ac:dyDescent="0.25">
      <c r="A504" s="12">
        <v>12019417900</v>
      </c>
      <c r="B504" s="13" t="s">
        <v>722</v>
      </c>
      <c r="C504" s="13" t="s">
        <v>723</v>
      </c>
      <c r="D504" s="13" t="s">
        <v>529</v>
      </c>
      <c r="E504" s="19" t="s">
        <v>2080</v>
      </c>
      <c r="F504" s="13">
        <v>1551</v>
      </c>
      <c r="G504" s="16"/>
      <c r="H504" s="16"/>
      <c r="I504" s="17"/>
      <c r="J504" s="17"/>
      <c r="K504" s="17"/>
      <c r="L504" s="17"/>
      <c r="M504" s="13" t="s">
        <v>2093</v>
      </c>
      <c r="N504" s="16" t="s">
        <v>799</v>
      </c>
      <c r="O504" s="13" t="s">
        <v>23</v>
      </c>
      <c r="P504" s="16" t="s">
        <v>23</v>
      </c>
      <c r="Q504" s="19" t="s">
        <v>2094</v>
      </c>
      <c r="R504" s="14">
        <v>46141</v>
      </c>
      <c r="S504" s="14">
        <v>46143</v>
      </c>
      <c r="T504" s="13"/>
      <c r="U504" s="16"/>
      <c r="V504" s="16"/>
      <c r="W504" s="16"/>
      <c r="X504" s="21"/>
      <c r="Y504" s="21"/>
      <c r="Z504" s="21"/>
      <c r="AA504" s="21"/>
      <c r="AB504" s="21"/>
      <c r="AC504" s="21"/>
      <c r="AD504" s="21"/>
      <c r="AE504" s="21"/>
      <c r="AF504" s="21"/>
      <c r="AG504" s="21"/>
    </row>
    <row r="505" spans="1:33" s="2" customFormat="1" ht="15" customHeight="1" x14ac:dyDescent="0.25">
      <c r="A505" s="12">
        <v>48223349955</v>
      </c>
      <c r="B505" s="13" t="s">
        <v>722</v>
      </c>
      <c r="C505" s="13" t="s">
        <v>723</v>
      </c>
      <c r="D505" s="13" t="s">
        <v>530</v>
      </c>
      <c r="E505" s="16"/>
      <c r="F505" s="13">
        <v>1607</v>
      </c>
      <c r="G505" s="16"/>
      <c r="H505" s="16"/>
      <c r="I505" s="17"/>
      <c r="J505" s="17"/>
      <c r="K505" s="17"/>
      <c r="L505" s="17"/>
      <c r="M505" s="13" t="s">
        <v>2095</v>
      </c>
      <c r="N505" s="16" t="s">
        <v>1673</v>
      </c>
      <c r="O505" s="13" t="s">
        <v>2738</v>
      </c>
      <c r="P505" s="16" t="s">
        <v>740</v>
      </c>
      <c r="Q505" s="16"/>
      <c r="R505" s="14">
        <v>46141</v>
      </c>
      <c r="S505" s="14">
        <v>46143</v>
      </c>
      <c r="T505" s="16"/>
      <c r="U505" s="16"/>
      <c r="V505" s="16"/>
      <c r="W505" s="16"/>
      <c r="X505" s="25">
        <v>0</v>
      </c>
      <c r="Y505" s="21"/>
      <c r="Z505" s="25"/>
      <c r="AA505" s="21"/>
      <c r="AB505" s="21"/>
      <c r="AC505" s="21"/>
      <c r="AD505" s="21"/>
      <c r="AE505" s="21"/>
      <c r="AF505" s="21"/>
      <c r="AG505" s="21"/>
    </row>
    <row r="506" spans="1:33" s="2" customFormat="1" ht="15" customHeight="1" x14ac:dyDescent="0.25">
      <c r="A506" s="12">
        <v>390776524108</v>
      </c>
      <c r="B506" s="13" t="s">
        <v>722</v>
      </c>
      <c r="C506" s="13" t="s">
        <v>723</v>
      </c>
      <c r="D506" s="13" t="s">
        <v>531</v>
      </c>
      <c r="E506" s="19" t="s">
        <v>2069</v>
      </c>
      <c r="F506" s="13">
        <v>817.11</v>
      </c>
      <c r="G506" s="16"/>
      <c r="H506" s="16"/>
      <c r="I506" s="17"/>
      <c r="J506" s="17"/>
      <c r="K506" s="17"/>
      <c r="L506" s="17"/>
      <c r="M506" s="13" t="s">
        <v>2070</v>
      </c>
      <c r="N506" s="16" t="s">
        <v>2071</v>
      </c>
      <c r="O506" s="13" t="s">
        <v>2739</v>
      </c>
      <c r="P506" s="16" t="s">
        <v>741</v>
      </c>
      <c r="Q506" s="19" t="s">
        <v>2072</v>
      </c>
      <c r="R506" s="14">
        <v>46141</v>
      </c>
      <c r="S506" s="14">
        <v>46143</v>
      </c>
      <c r="T506" s="13"/>
      <c r="U506" s="16"/>
      <c r="V506" s="16"/>
      <c r="W506" s="16"/>
      <c r="X506" s="21"/>
      <c r="Y506" s="21"/>
      <c r="Z506" s="21"/>
      <c r="AA506" s="21"/>
      <c r="AB506" s="21"/>
      <c r="AC506" s="21"/>
      <c r="AD506" s="21"/>
      <c r="AE506" s="21"/>
      <c r="AF506" s="21"/>
      <c r="AG506" s="21"/>
    </row>
    <row r="507" spans="1:33" s="2" customFormat="1" ht="15" customHeight="1" x14ac:dyDescent="0.25">
      <c r="A507" s="12">
        <v>9227979444</v>
      </c>
      <c r="B507" s="13" t="s">
        <v>722</v>
      </c>
      <c r="C507" s="13" t="s">
        <v>723</v>
      </c>
      <c r="D507" s="13" t="s">
        <v>532</v>
      </c>
      <c r="E507" s="19" t="s">
        <v>2034</v>
      </c>
      <c r="F507" s="13">
        <v>1706</v>
      </c>
      <c r="G507" s="16"/>
      <c r="H507" s="16"/>
      <c r="I507" s="17"/>
      <c r="J507" s="17"/>
      <c r="K507" s="17"/>
      <c r="L507" s="17"/>
      <c r="M507" s="13" t="s">
        <v>2035</v>
      </c>
      <c r="N507" s="16" t="s">
        <v>2036</v>
      </c>
      <c r="O507" s="13" t="s">
        <v>2736</v>
      </c>
      <c r="P507" s="16" t="s">
        <v>730</v>
      </c>
      <c r="Q507" s="19" t="s">
        <v>2037</v>
      </c>
      <c r="R507" s="14">
        <v>46141</v>
      </c>
      <c r="S507" s="14">
        <v>46143</v>
      </c>
      <c r="T507" s="13"/>
      <c r="U507" s="16"/>
      <c r="V507" s="16"/>
      <c r="W507" s="16" t="s">
        <v>2768</v>
      </c>
      <c r="X507" s="21"/>
      <c r="Y507" s="21" t="s">
        <v>2783</v>
      </c>
      <c r="Z507" s="21"/>
      <c r="AA507" s="21" t="s">
        <v>2775</v>
      </c>
      <c r="AB507" s="21"/>
      <c r="AC507" s="21"/>
      <c r="AD507" s="21"/>
      <c r="AE507" s="21" t="s">
        <v>2753</v>
      </c>
      <c r="AF507" s="21" t="s">
        <v>2757</v>
      </c>
      <c r="AG507" s="21" t="s">
        <v>2746</v>
      </c>
    </row>
    <row r="508" spans="1:33" s="2" customFormat="1" ht="15" customHeight="1" x14ac:dyDescent="0.25">
      <c r="A508" s="12">
        <v>17328730016</v>
      </c>
      <c r="B508" s="13" t="s">
        <v>722</v>
      </c>
      <c r="C508" s="13" t="s">
        <v>723</v>
      </c>
      <c r="D508" s="13" t="s">
        <v>533</v>
      </c>
      <c r="E508" s="19" t="s">
        <v>2097</v>
      </c>
      <c r="F508" s="13">
        <v>1208</v>
      </c>
      <c r="G508" s="16"/>
      <c r="H508" s="16"/>
      <c r="I508" s="17"/>
      <c r="J508" s="17"/>
      <c r="K508" s="17"/>
      <c r="L508" s="17"/>
      <c r="M508" s="13" t="s">
        <v>2096</v>
      </c>
      <c r="N508" s="16" t="s">
        <v>799</v>
      </c>
      <c r="O508" s="13" t="s">
        <v>23</v>
      </c>
      <c r="P508" s="16" t="s">
        <v>23</v>
      </c>
      <c r="Q508" s="16"/>
      <c r="R508" s="14">
        <v>46141</v>
      </c>
      <c r="S508" s="14">
        <v>46143</v>
      </c>
      <c r="T508" s="16"/>
      <c r="U508" s="16"/>
      <c r="V508" s="16"/>
      <c r="W508" s="16"/>
      <c r="X508" s="21"/>
      <c r="Y508" s="21"/>
      <c r="Z508" s="21"/>
      <c r="AA508" s="21"/>
      <c r="AB508" s="21"/>
      <c r="AC508" s="21"/>
      <c r="AD508" s="21"/>
      <c r="AE508" s="21"/>
      <c r="AF508" s="21"/>
      <c r="AG508" s="21"/>
    </row>
    <row r="509" spans="1:33" s="2" customFormat="1" ht="15" customHeight="1" x14ac:dyDescent="0.25">
      <c r="A509" s="12" t="s">
        <v>797</v>
      </c>
      <c r="B509" s="13" t="s">
        <v>722</v>
      </c>
      <c r="C509" s="13" t="s">
        <v>723</v>
      </c>
      <c r="D509" s="13" t="s">
        <v>534</v>
      </c>
      <c r="E509" s="16"/>
      <c r="F509" s="13">
        <v>1017.3</v>
      </c>
      <c r="G509" s="16"/>
      <c r="H509" s="16"/>
      <c r="I509" s="17"/>
      <c r="J509" s="17"/>
      <c r="K509" s="17"/>
      <c r="L509" s="17"/>
      <c r="M509" s="12" t="s">
        <v>797</v>
      </c>
      <c r="N509" s="16"/>
      <c r="O509" s="13" t="s">
        <v>2737</v>
      </c>
      <c r="P509" s="16" t="s">
        <v>738</v>
      </c>
      <c r="Q509" s="16"/>
      <c r="R509" s="14">
        <v>46141</v>
      </c>
      <c r="S509" s="14">
        <v>46143</v>
      </c>
      <c r="T509" s="16"/>
      <c r="U509" s="16"/>
      <c r="V509" s="16"/>
      <c r="W509" s="16"/>
      <c r="X509" s="21"/>
      <c r="Y509" s="21"/>
      <c r="Z509" s="21"/>
      <c r="AA509" s="21"/>
      <c r="AB509" s="21"/>
      <c r="AC509" s="21"/>
      <c r="AD509" s="21"/>
      <c r="AE509" s="21"/>
      <c r="AF509" s="21"/>
      <c r="AG509" s="21"/>
    </row>
    <row r="510" spans="1:33" s="2" customFormat="1" ht="15" customHeight="1" x14ac:dyDescent="0.25">
      <c r="A510" s="12">
        <v>14188992077</v>
      </c>
      <c r="B510" s="13" t="s">
        <v>722</v>
      </c>
      <c r="C510" s="13" t="s">
        <v>723</v>
      </c>
      <c r="D510" s="13" t="s">
        <v>535</v>
      </c>
      <c r="E510" s="19" t="s">
        <v>1870</v>
      </c>
      <c r="F510" s="13">
        <v>841</v>
      </c>
      <c r="G510" s="16"/>
      <c r="H510" s="16"/>
      <c r="I510" s="17"/>
      <c r="J510" s="17"/>
      <c r="K510" s="17"/>
      <c r="L510" s="17"/>
      <c r="M510" s="13" t="s">
        <v>2693</v>
      </c>
      <c r="N510" s="16" t="s">
        <v>781</v>
      </c>
      <c r="O510" s="13" t="s">
        <v>23</v>
      </c>
      <c r="P510" s="16" t="s">
        <v>24</v>
      </c>
      <c r="Q510" s="19" t="s">
        <v>2009</v>
      </c>
      <c r="R510" s="14">
        <v>46141</v>
      </c>
      <c r="S510" s="14">
        <v>46143</v>
      </c>
      <c r="T510" s="13"/>
      <c r="U510" s="16"/>
      <c r="V510" s="16"/>
      <c r="W510" s="16"/>
      <c r="X510" s="21"/>
      <c r="Y510" s="21"/>
      <c r="Z510" s="21"/>
      <c r="AA510" s="21"/>
      <c r="AB510" s="21"/>
      <c r="AC510" s="21"/>
      <c r="AD510" s="21"/>
      <c r="AE510" s="21"/>
      <c r="AF510" s="21"/>
      <c r="AG510" s="21"/>
    </row>
    <row r="511" spans="1:33" s="2" customFormat="1" ht="15" customHeight="1" x14ac:dyDescent="0.25">
      <c r="A511" s="12">
        <v>14165033434</v>
      </c>
      <c r="B511" s="13" t="s">
        <v>722</v>
      </c>
      <c r="C511" s="13" t="s">
        <v>723</v>
      </c>
      <c r="D511" s="13" t="s">
        <v>536</v>
      </c>
      <c r="E511" s="19" t="s">
        <v>2010</v>
      </c>
      <c r="F511" s="13">
        <v>1710</v>
      </c>
      <c r="G511" s="16"/>
      <c r="H511" s="16"/>
      <c r="I511" s="17"/>
      <c r="J511" s="17"/>
      <c r="K511" s="17"/>
      <c r="L511" s="17"/>
      <c r="M511" s="13" t="s">
        <v>2011</v>
      </c>
      <c r="N511" s="16" t="s">
        <v>782</v>
      </c>
      <c r="O511" s="13" t="s">
        <v>23</v>
      </c>
      <c r="P511" s="16" t="s">
        <v>24</v>
      </c>
      <c r="Q511" s="16"/>
      <c r="R511" s="14">
        <v>46141</v>
      </c>
      <c r="S511" s="14">
        <v>46143</v>
      </c>
      <c r="T511" s="16"/>
      <c r="U511" s="16"/>
      <c r="V511" s="16"/>
      <c r="W511" s="16"/>
      <c r="X511" s="21"/>
      <c r="Y511" s="21"/>
      <c r="Z511" s="21"/>
      <c r="AA511" s="21"/>
      <c r="AB511" s="21"/>
      <c r="AC511" s="21"/>
      <c r="AD511" s="21"/>
      <c r="AE511" s="21"/>
      <c r="AF511" s="21"/>
      <c r="AG511" s="21"/>
    </row>
    <row r="512" spans="1:33" s="2" customFormat="1" ht="15" customHeight="1" x14ac:dyDescent="0.25">
      <c r="A512" s="12">
        <v>15147006901</v>
      </c>
      <c r="B512" s="13" t="s">
        <v>722</v>
      </c>
      <c r="C512" s="13" t="s">
        <v>723</v>
      </c>
      <c r="D512" s="13" t="s">
        <v>537</v>
      </c>
      <c r="E512" s="19" t="s">
        <v>2006</v>
      </c>
      <c r="F512" s="13">
        <v>1851</v>
      </c>
      <c r="G512" s="16"/>
      <c r="H512" s="16"/>
      <c r="I512" s="17"/>
      <c r="J512" s="17"/>
      <c r="K512" s="17"/>
      <c r="L512" s="17"/>
      <c r="M512" s="13" t="s">
        <v>2694</v>
      </c>
      <c r="N512" s="16" t="s">
        <v>781</v>
      </c>
      <c r="O512" s="13" t="s">
        <v>23</v>
      </c>
      <c r="P512" s="16" t="s">
        <v>24</v>
      </c>
      <c r="Q512" s="19" t="s">
        <v>2012</v>
      </c>
      <c r="R512" s="14">
        <v>46141</v>
      </c>
      <c r="S512" s="14">
        <v>46143</v>
      </c>
      <c r="T512" s="13"/>
      <c r="U512" s="16"/>
      <c r="V512" s="16"/>
      <c r="W512" s="16"/>
      <c r="X512" s="21"/>
      <c r="Y512" s="21"/>
      <c r="Z512" s="21"/>
      <c r="AA512" s="21"/>
      <c r="AB512" s="21"/>
      <c r="AC512" s="21"/>
      <c r="AD512" s="21"/>
      <c r="AE512" s="21"/>
      <c r="AF512" s="21"/>
      <c r="AG512" s="21"/>
    </row>
    <row r="513" spans="1:33" s="2" customFormat="1" ht="15" customHeight="1" x14ac:dyDescent="0.25">
      <c r="A513" s="12" t="s">
        <v>797</v>
      </c>
      <c r="B513" s="13" t="s">
        <v>722</v>
      </c>
      <c r="C513" s="13" t="s">
        <v>723</v>
      </c>
      <c r="D513" s="13" t="s">
        <v>538</v>
      </c>
      <c r="E513" s="19" t="s">
        <v>2073</v>
      </c>
      <c r="F513" s="13">
        <v>403.2</v>
      </c>
      <c r="G513" s="16"/>
      <c r="H513" s="16"/>
      <c r="I513" s="17"/>
      <c r="J513" s="17"/>
      <c r="K513" s="17"/>
      <c r="L513" s="17"/>
      <c r="M513" s="13" t="s">
        <v>2074</v>
      </c>
      <c r="N513" s="16" t="s">
        <v>2075</v>
      </c>
      <c r="O513" s="13" t="s">
        <v>2739</v>
      </c>
      <c r="P513" s="16" t="s">
        <v>741</v>
      </c>
      <c r="Q513" s="19" t="s">
        <v>2076</v>
      </c>
      <c r="R513" s="14">
        <v>46141</v>
      </c>
      <c r="S513" s="14">
        <v>46143</v>
      </c>
      <c r="T513" s="13"/>
      <c r="U513" s="16"/>
      <c r="V513" s="16"/>
      <c r="W513" s="16"/>
      <c r="X513" s="21"/>
      <c r="Y513" s="21"/>
      <c r="Z513" s="21"/>
      <c r="AA513" s="21"/>
      <c r="AB513" s="21"/>
      <c r="AC513" s="21"/>
      <c r="AD513" s="21"/>
      <c r="AE513" s="21"/>
      <c r="AF513" s="21"/>
      <c r="AG513" s="21"/>
    </row>
    <row r="514" spans="1:33" s="2" customFormat="1" ht="15" customHeight="1" x14ac:dyDescent="0.25">
      <c r="A514" s="12">
        <v>302395022052</v>
      </c>
      <c r="B514" s="13" t="s">
        <v>722</v>
      </c>
      <c r="C514" s="13" t="s">
        <v>723</v>
      </c>
      <c r="D514" s="13" t="s">
        <v>539</v>
      </c>
      <c r="E514" s="19" t="s">
        <v>2023</v>
      </c>
      <c r="F514" s="13">
        <v>1907</v>
      </c>
      <c r="G514" s="16"/>
      <c r="H514" s="16"/>
      <c r="I514" s="17"/>
      <c r="J514" s="17"/>
      <c r="K514" s="17"/>
      <c r="L514" s="17"/>
      <c r="M514" s="13" t="s">
        <v>2024</v>
      </c>
      <c r="N514" s="16" t="s">
        <v>2025</v>
      </c>
      <c r="O514" s="13" t="s">
        <v>2737</v>
      </c>
      <c r="P514" s="16" t="s">
        <v>738</v>
      </c>
      <c r="Q514" s="19" t="s">
        <v>2026</v>
      </c>
      <c r="R514" s="14">
        <v>46141</v>
      </c>
      <c r="S514" s="14">
        <v>46143</v>
      </c>
      <c r="T514" s="13"/>
      <c r="U514" s="16"/>
      <c r="V514" s="16"/>
      <c r="W514" s="16"/>
      <c r="X514" s="21"/>
      <c r="Y514" s="21"/>
      <c r="Z514" s="21"/>
      <c r="AA514" s="21"/>
      <c r="AB514" s="21"/>
      <c r="AC514" s="21"/>
      <c r="AD514" s="21"/>
      <c r="AE514" s="21"/>
      <c r="AF514" s="21"/>
      <c r="AG514" s="21"/>
    </row>
    <row r="515" spans="1:33" s="2" customFormat="1" ht="15" customHeight="1" x14ac:dyDescent="0.25">
      <c r="A515" s="12">
        <v>302109630630</v>
      </c>
      <c r="B515" s="13" t="s">
        <v>722</v>
      </c>
      <c r="C515" s="13" t="s">
        <v>723</v>
      </c>
      <c r="D515" s="13" t="s">
        <v>540</v>
      </c>
      <c r="E515" s="19" t="s">
        <v>2027</v>
      </c>
      <c r="F515" s="13">
        <v>1707</v>
      </c>
      <c r="G515" s="16"/>
      <c r="H515" s="16"/>
      <c r="I515" s="17"/>
      <c r="J515" s="17"/>
      <c r="K515" s="17"/>
      <c r="L515" s="17"/>
      <c r="M515" s="13" t="s">
        <v>2028</v>
      </c>
      <c r="N515" s="16" t="s">
        <v>2029</v>
      </c>
      <c r="O515" s="13" t="s">
        <v>2737</v>
      </c>
      <c r="P515" s="16" t="s">
        <v>738</v>
      </c>
      <c r="Q515" s="19" t="s">
        <v>2030</v>
      </c>
      <c r="R515" s="14">
        <v>46141</v>
      </c>
      <c r="S515" s="14">
        <v>46143</v>
      </c>
      <c r="T515" s="13"/>
      <c r="U515" s="16"/>
      <c r="V515" s="16"/>
      <c r="W515" s="16"/>
      <c r="X515" s="21"/>
      <c r="Y515" s="21"/>
      <c r="Z515" s="21"/>
      <c r="AA515" s="21"/>
      <c r="AB515" s="21"/>
      <c r="AC515" s="21"/>
      <c r="AD515" s="21"/>
      <c r="AE515" s="21"/>
      <c r="AF515" s="21"/>
      <c r="AG515" s="21"/>
    </row>
    <row r="516" spans="1:33" s="2" customFormat="1" ht="15" customHeight="1" x14ac:dyDescent="0.25">
      <c r="A516" s="12">
        <v>5116167300</v>
      </c>
      <c r="B516" s="13" t="s">
        <v>722</v>
      </c>
      <c r="C516" s="13" t="s">
        <v>723</v>
      </c>
      <c r="D516" s="13" t="s">
        <v>541</v>
      </c>
      <c r="E516" s="19" t="s">
        <v>2077</v>
      </c>
      <c r="F516" s="13">
        <v>307</v>
      </c>
      <c r="G516" s="16"/>
      <c r="H516" s="16"/>
      <c r="I516" s="17"/>
      <c r="J516" s="17"/>
      <c r="K516" s="17"/>
      <c r="L516" s="17"/>
      <c r="M516" s="13" t="s">
        <v>2078</v>
      </c>
      <c r="N516" s="16" t="s">
        <v>1002</v>
      </c>
      <c r="O516" s="13" t="s">
        <v>2735</v>
      </c>
      <c r="P516" s="16" t="s">
        <v>733</v>
      </c>
      <c r="Q516" s="19" t="s">
        <v>2734</v>
      </c>
      <c r="R516" s="14">
        <v>46141</v>
      </c>
      <c r="S516" s="14">
        <v>46143</v>
      </c>
      <c r="T516" s="13"/>
      <c r="U516" s="16"/>
      <c r="V516" s="16"/>
      <c r="W516" s="16"/>
      <c r="X516" s="21"/>
      <c r="Y516" s="21"/>
      <c r="Z516" s="21"/>
      <c r="AA516" s="21"/>
      <c r="AB516" s="21"/>
      <c r="AC516" s="21"/>
      <c r="AD516" s="21"/>
      <c r="AE516" s="21"/>
      <c r="AF516" s="21"/>
      <c r="AG516" s="21"/>
    </row>
    <row r="517" spans="1:33" s="2" customFormat="1" ht="15" customHeight="1" x14ac:dyDescent="0.25">
      <c r="A517" s="12">
        <v>14039127000</v>
      </c>
      <c r="B517" s="13" t="s">
        <v>722</v>
      </c>
      <c r="C517" s="13" t="s">
        <v>723</v>
      </c>
      <c r="D517" s="13" t="s">
        <v>542</v>
      </c>
      <c r="E517" s="19" t="s">
        <v>2014</v>
      </c>
      <c r="F517" s="13">
        <v>1835</v>
      </c>
      <c r="G517" s="16"/>
      <c r="H517" s="16"/>
      <c r="I517" s="17"/>
      <c r="J517" s="17"/>
      <c r="K517" s="17"/>
      <c r="L517" s="17"/>
      <c r="M517" s="13" t="s">
        <v>2013</v>
      </c>
      <c r="N517" s="16" t="s">
        <v>821</v>
      </c>
      <c r="O517" s="13" t="s">
        <v>23</v>
      </c>
      <c r="P517" s="16" t="s">
        <v>24</v>
      </c>
      <c r="Q517" s="19" t="s">
        <v>2015</v>
      </c>
      <c r="R517" s="14">
        <v>46141</v>
      </c>
      <c r="S517" s="14">
        <v>46143</v>
      </c>
      <c r="T517" s="13"/>
      <c r="U517" s="16"/>
      <c r="V517" s="16"/>
      <c r="W517" s="16"/>
      <c r="X517" s="21"/>
      <c r="Y517" s="21"/>
      <c r="Z517" s="21"/>
      <c r="AA517" s="21"/>
      <c r="AB517" s="21"/>
      <c r="AC517" s="21"/>
      <c r="AD517" s="21"/>
      <c r="AE517" s="21"/>
      <c r="AF517" s="21"/>
      <c r="AG517" s="21"/>
    </row>
    <row r="518" spans="1:33" s="2" customFormat="1" ht="15" customHeight="1" x14ac:dyDescent="0.25">
      <c r="A518" s="12">
        <v>6288290149132</v>
      </c>
      <c r="B518" s="13" t="s">
        <v>722</v>
      </c>
      <c r="C518" s="13" t="s">
        <v>723</v>
      </c>
      <c r="D518" s="13" t="s">
        <v>543</v>
      </c>
      <c r="E518" s="19" t="s">
        <v>2040</v>
      </c>
      <c r="F518" s="13">
        <v>1619</v>
      </c>
      <c r="G518" s="16"/>
      <c r="H518" s="16"/>
      <c r="I518" s="17"/>
      <c r="J518" s="17"/>
      <c r="K518" s="17"/>
      <c r="L518" s="17"/>
      <c r="M518" s="13" t="s">
        <v>2038</v>
      </c>
      <c r="N518" s="16" t="s">
        <v>2039</v>
      </c>
      <c r="O518" s="13" t="s">
        <v>2735</v>
      </c>
      <c r="P518" s="16" t="s">
        <v>1028</v>
      </c>
      <c r="Q518" s="19" t="s">
        <v>2041</v>
      </c>
      <c r="R518" s="14">
        <v>46141</v>
      </c>
      <c r="S518" s="14">
        <v>46143</v>
      </c>
      <c r="T518" s="13"/>
      <c r="U518" s="16"/>
      <c r="V518" s="16"/>
      <c r="W518" s="16"/>
      <c r="X518" s="21"/>
      <c r="Y518" s="21"/>
      <c r="Z518" s="21"/>
      <c r="AA518" s="21"/>
      <c r="AB518" s="21"/>
      <c r="AC518" s="21"/>
      <c r="AD518" s="21"/>
      <c r="AE518" s="21"/>
      <c r="AF518" s="21"/>
      <c r="AG518" s="21"/>
    </row>
    <row r="519" spans="1:33" s="2" customFormat="1" ht="15" customHeight="1" x14ac:dyDescent="0.25">
      <c r="A519" s="12">
        <v>622139721616</v>
      </c>
      <c r="B519" s="13" t="s">
        <v>722</v>
      </c>
      <c r="C519" s="13" t="s">
        <v>723</v>
      </c>
      <c r="D519" s="13" t="s">
        <v>544</v>
      </c>
      <c r="E519" s="19" t="s">
        <v>2043</v>
      </c>
      <c r="F519" s="13">
        <v>1619</v>
      </c>
      <c r="G519" s="16"/>
      <c r="H519" s="16"/>
      <c r="I519" s="17"/>
      <c r="J519" s="17"/>
      <c r="K519" s="17"/>
      <c r="L519" s="17"/>
      <c r="M519" s="13" t="s">
        <v>2042</v>
      </c>
      <c r="N519" s="16" t="s">
        <v>2039</v>
      </c>
      <c r="O519" s="13" t="s">
        <v>2735</v>
      </c>
      <c r="P519" s="16" t="s">
        <v>1028</v>
      </c>
      <c r="Q519" s="19" t="s">
        <v>2044</v>
      </c>
      <c r="R519" s="14">
        <v>46141</v>
      </c>
      <c r="S519" s="14">
        <v>46143</v>
      </c>
      <c r="T519" s="13"/>
      <c r="U519" s="16"/>
      <c r="V519" s="16"/>
      <c r="W519" s="16"/>
      <c r="X519" s="21"/>
      <c r="Y519" s="21"/>
      <c r="Z519" s="21"/>
      <c r="AA519" s="21"/>
      <c r="AB519" s="21"/>
      <c r="AC519" s="21"/>
      <c r="AD519" s="21"/>
      <c r="AE519" s="21"/>
      <c r="AF519" s="21"/>
      <c r="AG519" s="21"/>
    </row>
    <row r="520" spans="1:33" s="2" customFormat="1" ht="15" customHeight="1" x14ac:dyDescent="0.25">
      <c r="A520" s="12">
        <v>622180637704</v>
      </c>
      <c r="B520" s="13" t="s">
        <v>722</v>
      </c>
      <c r="C520" s="13" t="s">
        <v>723</v>
      </c>
      <c r="D520" s="13" t="s">
        <v>545</v>
      </c>
      <c r="E520" s="19" t="s">
        <v>2045</v>
      </c>
      <c r="F520" s="13">
        <v>1619</v>
      </c>
      <c r="G520" s="16"/>
      <c r="H520" s="16"/>
      <c r="I520" s="17"/>
      <c r="J520" s="17"/>
      <c r="K520" s="17"/>
      <c r="L520" s="17"/>
      <c r="M520" s="13" t="s">
        <v>2046</v>
      </c>
      <c r="N520" s="16" t="s">
        <v>2047</v>
      </c>
      <c r="O520" s="13" t="s">
        <v>2735</v>
      </c>
      <c r="P520" s="16" t="s">
        <v>1028</v>
      </c>
      <c r="Q520" s="19" t="s">
        <v>2048</v>
      </c>
      <c r="R520" s="14">
        <v>46141</v>
      </c>
      <c r="S520" s="14">
        <v>46143</v>
      </c>
      <c r="T520" s="13"/>
      <c r="U520" s="16"/>
      <c r="V520" s="16"/>
      <c r="W520" s="16"/>
      <c r="X520" s="21"/>
      <c r="Y520" s="21"/>
      <c r="Z520" s="21"/>
      <c r="AA520" s="21"/>
      <c r="AB520" s="21"/>
      <c r="AC520" s="21"/>
      <c r="AD520" s="21"/>
      <c r="AE520" s="21"/>
      <c r="AF520" s="21"/>
      <c r="AG520" s="21"/>
    </row>
    <row r="521" spans="1:33" s="2" customFormat="1" ht="15" customHeight="1" x14ac:dyDescent="0.25">
      <c r="A521" s="12">
        <v>622129635900</v>
      </c>
      <c r="B521" s="13" t="s">
        <v>722</v>
      </c>
      <c r="C521" s="13" t="s">
        <v>723</v>
      </c>
      <c r="D521" s="13" t="s">
        <v>546</v>
      </c>
      <c r="E521" s="19" t="s">
        <v>2104</v>
      </c>
      <c r="F521" s="13">
        <v>2106</v>
      </c>
      <c r="G521" s="16"/>
      <c r="H521" s="16"/>
      <c r="I521" s="17"/>
      <c r="J521" s="17"/>
      <c r="K521" s="17"/>
      <c r="L521" s="17"/>
      <c r="M521" s="13" t="s">
        <v>2102</v>
      </c>
      <c r="N521" s="16" t="s">
        <v>2103</v>
      </c>
      <c r="O521" s="13" t="s">
        <v>2735</v>
      </c>
      <c r="P521" s="16" t="s">
        <v>1028</v>
      </c>
      <c r="Q521" s="16"/>
      <c r="R521" s="14">
        <v>46141</v>
      </c>
      <c r="S521" s="14">
        <v>46143</v>
      </c>
      <c r="T521" s="16"/>
      <c r="U521" s="16"/>
      <c r="V521" s="16"/>
      <c r="W521" s="16"/>
      <c r="X521" s="21"/>
      <c r="Y521" s="21"/>
      <c r="Z521" s="21"/>
      <c r="AA521" s="21"/>
      <c r="AB521" s="21"/>
      <c r="AC521" s="21"/>
      <c r="AD521" s="21"/>
      <c r="AE521" s="21"/>
      <c r="AF521" s="21"/>
      <c r="AG521" s="21"/>
    </row>
    <row r="522" spans="1:33" s="2" customFormat="1" ht="15" customHeight="1" x14ac:dyDescent="0.25">
      <c r="A522" s="12">
        <v>62317662434</v>
      </c>
      <c r="B522" s="13" t="s">
        <v>722</v>
      </c>
      <c r="C522" s="13" t="s">
        <v>723</v>
      </c>
      <c r="D522" s="13" t="s">
        <v>547</v>
      </c>
      <c r="E522" s="19" t="s">
        <v>2100</v>
      </c>
      <c r="F522" s="13">
        <v>1619</v>
      </c>
      <c r="G522" s="16"/>
      <c r="H522" s="16"/>
      <c r="I522" s="17"/>
      <c r="J522" s="17"/>
      <c r="K522" s="17"/>
      <c r="L522" s="17"/>
      <c r="M522" s="13" t="s">
        <v>2098</v>
      </c>
      <c r="N522" s="16" t="s">
        <v>2099</v>
      </c>
      <c r="O522" s="13" t="s">
        <v>2735</v>
      </c>
      <c r="P522" s="16" t="s">
        <v>1028</v>
      </c>
      <c r="Q522" s="19" t="s">
        <v>2101</v>
      </c>
      <c r="R522" s="14">
        <v>46141</v>
      </c>
      <c r="S522" s="14">
        <v>46143</v>
      </c>
      <c r="T522" s="13"/>
      <c r="U522" s="16"/>
      <c r="V522" s="16"/>
      <c r="W522" s="16"/>
      <c r="X522" s="21"/>
      <c r="Y522" s="21"/>
      <c r="Z522" s="21"/>
      <c r="AA522" s="21"/>
      <c r="AB522" s="21"/>
      <c r="AC522" s="21"/>
      <c r="AD522" s="21"/>
      <c r="AE522" s="21"/>
      <c r="AF522" s="21"/>
      <c r="AG522" s="21"/>
    </row>
    <row r="523" spans="1:33" s="2" customFormat="1" ht="15" customHeight="1" x14ac:dyDescent="0.25">
      <c r="A523" s="12" t="s">
        <v>797</v>
      </c>
      <c r="B523" s="13" t="s">
        <v>722</v>
      </c>
      <c r="C523" s="13" t="s">
        <v>723</v>
      </c>
      <c r="D523" s="13" t="s">
        <v>548</v>
      </c>
      <c r="E523" s="19" t="s">
        <v>2106</v>
      </c>
      <c r="F523" s="13">
        <v>2217.1799999999998</v>
      </c>
      <c r="G523" s="16"/>
      <c r="H523" s="16"/>
      <c r="I523" s="17"/>
      <c r="J523" s="17"/>
      <c r="K523" s="17"/>
      <c r="L523" s="17"/>
      <c r="M523" s="13" t="s">
        <v>2107</v>
      </c>
      <c r="N523" s="16" t="s">
        <v>821</v>
      </c>
      <c r="O523" s="13" t="s">
        <v>23</v>
      </c>
      <c r="P523" s="16" t="s">
        <v>24</v>
      </c>
      <c r="Q523" s="19" t="s">
        <v>2105</v>
      </c>
      <c r="R523" s="14">
        <v>46141</v>
      </c>
      <c r="S523" s="14">
        <v>46143</v>
      </c>
      <c r="T523" s="13"/>
      <c r="U523" s="16"/>
      <c r="V523" s="16"/>
      <c r="W523" s="16"/>
      <c r="X523" s="21"/>
      <c r="Y523" s="21"/>
      <c r="Z523" s="21"/>
      <c r="AA523" s="21"/>
      <c r="AB523" s="21"/>
      <c r="AC523" s="21"/>
      <c r="AD523" s="21"/>
      <c r="AE523" s="21"/>
      <c r="AF523" s="21"/>
      <c r="AG523" s="21"/>
    </row>
    <row r="524" spans="1:33" s="2" customFormat="1" ht="15" customHeight="1" x14ac:dyDescent="0.25">
      <c r="A524" s="12">
        <v>962791301707</v>
      </c>
      <c r="B524" s="13" t="s">
        <v>722</v>
      </c>
      <c r="C524" s="13" t="s">
        <v>723</v>
      </c>
      <c r="D524" s="13" t="s">
        <v>549</v>
      </c>
      <c r="E524" s="19" t="s">
        <v>1871</v>
      </c>
      <c r="F524" s="13">
        <v>600.20000000000005</v>
      </c>
      <c r="G524" s="16"/>
      <c r="H524" s="16"/>
      <c r="I524" s="17"/>
      <c r="J524" s="17"/>
      <c r="K524" s="17"/>
      <c r="L524" s="17"/>
      <c r="M524" s="13" t="s">
        <v>2109</v>
      </c>
      <c r="N524" s="16" t="s">
        <v>980</v>
      </c>
      <c r="O524" s="13" t="s">
        <v>2735</v>
      </c>
      <c r="P524" s="16" t="s">
        <v>737</v>
      </c>
      <c r="Q524" s="19" t="s">
        <v>2108</v>
      </c>
      <c r="R524" s="14">
        <v>46141</v>
      </c>
      <c r="S524" s="14">
        <v>46143</v>
      </c>
      <c r="T524" s="13"/>
      <c r="U524" s="16"/>
      <c r="V524" s="16"/>
      <c r="W524" s="16"/>
      <c r="X524" s="21"/>
      <c r="Y524" s="21"/>
      <c r="Z524" s="21"/>
      <c r="AA524" s="21"/>
      <c r="AB524" s="21"/>
      <c r="AC524" s="21"/>
      <c r="AD524" s="21"/>
      <c r="AE524" s="21"/>
      <c r="AF524" s="21"/>
      <c r="AG524" s="21"/>
    </row>
    <row r="525" spans="1:33" s="2" customFormat="1" ht="15" customHeight="1" x14ac:dyDescent="0.25">
      <c r="A525" s="12" t="s">
        <v>797</v>
      </c>
      <c r="B525" s="13" t="s">
        <v>722</v>
      </c>
      <c r="C525" s="13" t="s">
        <v>723</v>
      </c>
      <c r="D525" s="13" t="s">
        <v>550</v>
      </c>
      <c r="E525" s="16"/>
      <c r="F525" s="13">
        <v>2416.1</v>
      </c>
      <c r="G525" s="16"/>
      <c r="H525" s="16"/>
      <c r="I525" s="17"/>
      <c r="J525" s="17"/>
      <c r="K525" s="17"/>
      <c r="L525" s="17"/>
      <c r="M525" s="12" t="s">
        <v>797</v>
      </c>
      <c r="N525" s="16"/>
      <c r="O525" s="13" t="s">
        <v>2735</v>
      </c>
      <c r="P525" s="16" t="s">
        <v>747</v>
      </c>
      <c r="Q525" s="16"/>
      <c r="R525" s="14">
        <v>46141</v>
      </c>
      <c r="S525" s="14">
        <v>46143</v>
      </c>
      <c r="T525" s="16"/>
      <c r="U525" s="16"/>
      <c r="V525" s="16"/>
      <c r="W525" s="16"/>
      <c r="X525" s="21"/>
      <c r="Y525" s="21"/>
      <c r="Z525" s="21"/>
      <c r="AA525" s="21"/>
      <c r="AB525" s="21"/>
      <c r="AC525" s="21"/>
      <c r="AD525" s="21"/>
      <c r="AE525" s="21"/>
      <c r="AF525" s="21"/>
      <c r="AG525" s="21"/>
    </row>
    <row r="526" spans="1:33" s="2" customFormat="1" ht="15" customHeight="1" x14ac:dyDescent="0.25">
      <c r="A526" s="12" t="s">
        <v>797</v>
      </c>
      <c r="B526" s="13" t="s">
        <v>722</v>
      </c>
      <c r="C526" s="13" t="s">
        <v>723</v>
      </c>
      <c r="D526" s="13" t="s">
        <v>551</v>
      </c>
      <c r="E526" s="16"/>
      <c r="F526" s="13">
        <v>1517</v>
      </c>
      <c r="G526" s="16"/>
      <c r="H526" s="16"/>
      <c r="I526" s="17"/>
      <c r="J526" s="17"/>
      <c r="K526" s="17"/>
      <c r="L526" s="17"/>
      <c r="M526" s="12" t="s">
        <v>797</v>
      </c>
      <c r="N526" s="16"/>
      <c r="O526" s="13" t="s">
        <v>2735</v>
      </c>
      <c r="P526" s="16" t="s">
        <v>747</v>
      </c>
      <c r="Q526" s="16"/>
      <c r="R526" s="14">
        <v>46141</v>
      </c>
      <c r="S526" s="14">
        <v>46143</v>
      </c>
      <c r="T526" s="16"/>
      <c r="U526" s="16"/>
      <c r="V526" s="16"/>
      <c r="W526" s="16"/>
      <c r="X526" s="21"/>
      <c r="Y526" s="21"/>
      <c r="Z526" s="21"/>
      <c r="AA526" s="21"/>
      <c r="AB526" s="21"/>
      <c r="AC526" s="21"/>
      <c r="AD526" s="21"/>
      <c r="AE526" s="21"/>
      <c r="AF526" s="21"/>
      <c r="AG526" s="21"/>
    </row>
    <row r="527" spans="1:33" s="2" customFormat="1" ht="15" customHeight="1" x14ac:dyDescent="0.25">
      <c r="A527" s="12">
        <v>8618561929899</v>
      </c>
      <c r="B527" s="13" t="s">
        <v>722</v>
      </c>
      <c r="C527" s="13" t="s">
        <v>723</v>
      </c>
      <c r="D527" s="13" t="s">
        <v>552</v>
      </c>
      <c r="E527" s="19" t="s">
        <v>2110</v>
      </c>
      <c r="F527" s="13">
        <v>1451</v>
      </c>
      <c r="G527" s="16"/>
      <c r="H527" s="16"/>
      <c r="I527" s="17"/>
      <c r="J527" s="17"/>
      <c r="K527" s="17"/>
      <c r="L527" s="17"/>
      <c r="M527" s="13" t="s">
        <v>2111</v>
      </c>
      <c r="N527" s="16" t="s">
        <v>2112</v>
      </c>
      <c r="O527" s="13" t="s">
        <v>2735</v>
      </c>
      <c r="P527" s="16" t="s">
        <v>747</v>
      </c>
      <c r="Q527" s="19" t="s">
        <v>2113</v>
      </c>
      <c r="R527" s="14">
        <v>46141</v>
      </c>
      <c r="S527" s="14">
        <v>46143</v>
      </c>
      <c r="T527" s="13"/>
      <c r="U527" s="16"/>
      <c r="V527" s="16"/>
      <c r="W527" s="16"/>
      <c r="X527" s="21"/>
      <c r="Y527" s="21"/>
      <c r="Z527" s="21"/>
      <c r="AA527" s="21"/>
      <c r="AB527" s="21"/>
      <c r="AC527" s="21"/>
      <c r="AD527" s="21"/>
      <c r="AE527" s="21"/>
      <c r="AF527" s="21"/>
      <c r="AG527" s="21"/>
    </row>
    <row r="528" spans="1:33" s="2" customFormat="1" ht="15" customHeight="1" x14ac:dyDescent="0.25">
      <c r="A528" s="12">
        <v>8613953256006</v>
      </c>
      <c r="B528" s="13" t="s">
        <v>722</v>
      </c>
      <c r="C528" s="13" t="s">
        <v>723</v>
      </c>
      <c r="D528" s="13" t="s">
        <v>553</v>
      </c>
      <c r="E528" s="19" t="s">
        <v>1872</v>
      </c>
      <c r="F528" s="13">
        <v>2422</v>
      </c>
      <c r="G528" s="16"/>
      <c r="H528" s="16"/>
      <c r="I528" s="17"/>
      <c r="J528" s="17"/>
      <c r="K528" s="17"/>
      <c r="L528" s="17"/>
      <c r="M528" s="13" t="s">
        <v>2114</v>
      </c>
      <c r="N528" s="16" t="s">
        <v>2115</v>
      </c>
      <c r="O528" s="13" t="s">
        <v>2735</v>
      </c>
      <c r="P528" s="16" t="s">
        <v>747</v>
      </c>
      <c r="Q528" s="19" t="s">
        <v>2116</v>
      </c>
      <c r="R528" s="14">
        <v>46141</v>
      </c>
      <c r="S528" s="14">
        <v>46143</v>
      </c>
      <c r="T528" s="13"/>
      <c r="U528" s="16"/>
      <c r="V528" s="16"/>
      <c r="W528" s="16"/>
      <c r="X528" s="21"/>
      <c r="Y528" s="21"/>
      <c r="Z528" s="21"/>
      <c r="AA528" s="21"/>
      <c r="AB528" s="21"/>
      <c r="AC528" s="21"/>
      <c r="AD528" s="21"/>
      <c r="AE528" s="21"/>
      <c r="AF528" s="21"/>
      <c r="AG528" s="21"/>
    </row>
    <row r="529" spans="1:33" s="2" customFormat="1" ht="15" customHeight="1" x14ac:dyDescent="0.25">
      <c r="A529" s="12">
        <v>19052659991</v>
      </c>
      <c r="B529" s="13" t="s">
        <v>722</v>
      </c>
      <c r="C529" s="13" t="s">
        <v>723</v>
      </c>
      <c r="D529" s="13" t="s">
        <v>554</v>
      </c>
      <c r="E529" s="19" t="s">
        <v>2117</v>
      </c>
      <c r="F529" s="13">
        <v>2331</v>
      </c>
      <c r="G529" s="16"/>
      <c r="H529" s="16"/>
      <c r="I529" s="17"/>
      <c r="J529" s="17"/>
      <c r="K529" s="17"/>
      <c r="L529" s="17"/>
      <c r="M529" s="13" t="s">
        <v>2118</v>
      </c>
      <c r="N529" s="16" t="s">
        <v>782</v>
      </c>
      <c r="O529" s="13" t="s">
        <v>23</v>
      </c>
      <c r="P529" s="16" t="s">
        <v>24</v>
      </c>
      <c r="Q529" s="19" t="s">
        <v>2119</v>
      </c>
      <c r="R529" s="14">
        <v>46141</v>
      </c>
      <c r="S529" s="14">
        <v>46143</v>
      </c>
      <c r="T529" s="13"/>
      <c r="U529" s="16"/>
      <c r="V529" s="16"/>
      <c r="W529" s="16"/>
      <c r="X529" s="21"/>
      <c r="Y529" s="21"/>
      <c r="Z529" s="21"/>
      <c r="AA529" s="21"/>
      <c r="AB529" s="21"/>
      <c r="AC529" s="21"/>
      <c r="AD529" s="21"/>
      <c r="AE529" s="21"/>
      <c r="AF529" s="21"/>
      <c r="AG529" s="21"/>
    </row>
    <row r="530" spans="1:33" s="2" customFormat="1" ht="15" customHeight="1" x14ac:dyDescent="0.25">
      <c r="A530" s="12">
        <v>6634852890</v>
      </c>
      <c r="B530" s="13" t="s">
        <v>722</v>
      </c>
      <c r="C530" s="13" t="s">
        <v>723</v>
      </c>
      <c r="D530" s="13" t="s">
        <v>555</v>
      </c>
      <c r="E530" s="19" t="s">
        <v>2120</v>
      </c>
      <c r="F530" s="13">
        <v>207.6</v>
      </c>
      <c r="G530" s="16"/>
      <c r="H530" s="16"/>
      <c r="I530" s="17"/>
      <c r="J530" s="17"/>
      <c r="K530" s="17"/>
      <c r="L530" s="17"/>
      <c r="M530" s="13" t="s">
        <v>2121</v>
      </c>
      <c r="N530" s="16" t="s">
        <v>2122</v>
      </c>
      <c r="O530" s="13" t="s">
        <v>2735</v>
      </c>
      <c r="P530" s="16" t="s">
        <v>743</v>
      </c>
      <c r="Q530" s="19" t="s">
        <v>2123</v>
      </c>
      <c r="R530" s="14">
        <v>46141</v>
      </c>
      <c r="S530" s="14">
        <v>46143</v>
      </c>
      <c r="T530" s="13"/>
      <c r="U530" s="16"/>
      <c r="V530" s="16"/>
      <c r="W530" s="16"/>
      <c r="X530" s="21"/>
      <c r="Y530" s="21"/>
      <c r="Z530" s="21"/>
      <c r="AA530" s="21"/>
      <c r="AB530" s="21"/>
      <c r="AC530" s="21"/>
      <c r="AD530" s="21"/>
      <c r="AE530" s="21"/>
      <c r="AF530" s="21"/>
      <c r="AG530" s="21"/>
    </row>
    <row r="531" spans="1:33" s="2" customFormat="1" ht="15" customHeight="1" x14ac:dyDescent="0.25">
      <c r="A531" s="12">
        <v>19055689494</v>
      </c>
      <c r="B531" s="13" t="s">
        <v>722</v>
      </c>
      <c r="C531" s="13" t="s">
        <v>723</v>
      </c>
      <c r="D531" s="13" t="s">
        <v>556</v>
      </c>
      <c r="E531" s="19" t="s">
        <v>2145</v>
      </c>
      <c r="F531" s="13">
        <v>1151</v>
      </c>
      <c r="G531" s="16"/>
      <c r="H531" s="16"/>
      <c r="I531" s="17"/>
      <c r="J531" s="17"/>
      <c r="K531" s="17"/>
      <c r="L531" s="17"/>
      <c r="M531" s="13" t="s">
        <v>2151</v>
      </c>
      <c r="N531" s="16" t="s">
        <v>782</v>
      </c>
      <c r="O531" s="13" t="s">
        <v>23</v>
      </c>
      <c r="P531" s="16" t="s">
        <v>24</v>
      </c>
      <c r="Q531" s="19" t="s">
        <v>2152</v>
      </c>
      <c r="R531" s="14">
        <v>46141</v>
      </c>
      <c r="S531" s="14">
        <v>46143</v>
      </c>
      <c r="T531" s="13"/>
      <c r="U531" s="16"/>
      <c r="V531" s="16"/>
      <c r="W531" s="16"/>
      <c r="X531" s="21"/>
      <c r="Y531" s="21"/>
      <c r="Z531" s="21"/>
      <c r="AA531" s="21"/>
      <c r="AB531" s="21"/>
      <c r="AC531" s="21"/>
      <c r="AD531" s="21"/>
      <c r="AE531" s="21"/>
      <c r="AF531" s="21"/>
      <c r="AG531" s="21"/>
    </row>
    <row r="532" spans="1:33" s="2" customFormat="1" ht="15" customHeight="1" x14ac:dyDescent="0.25">
      <c r="A532" s="12" t="s">
        <v>797</v>
      </c>
      <c r="B532" s="13" t="s">
        <v>722</v>
      </c>
      <c r="C532" s="13" t="s">
        <v>723</v>
      </c>
      <c r="D532" s="13" t="s">
        <v>557</v>
      </c>
      <c r="E532" s="16"/>
      <c r="F532" s="13">
        <v>1455</v>
      </c>
      <c r="G532" s="16"/>
      <c r="H532" s="16"/>
      <c r="I532" s="17"/>
      <c r="J532" s="17"/>
      <c r="K532" s="17"/>
      <c r="L532" s="17"/>
      <c r="M532" s="12" t="s">
        <v>797</v>
      </c>
      <c r="N532" s="16"/>
      <c r="O532" s="13" t="s">
        <v>2735</v>
      </c>
      <c r="P532" s="16" t="s">
        <v>747</v>
      </c>
      <c r="Q532" s="16"/>
      <c r="R532" s="14">
        <v>46141</v>
      </c>
      <c r="S532" s="14">
        <v>46143</v>
      </c>
      <c r="T532" s="16"/>
      <c r="U532" s="16"/>
      <c r="V532" s="16"/>
      <c r="W532" s="16"/>
      <c r="X532" s="21"/>
      <c r="Y532" s="21"/>
      <c r="Z532" s="21"/>
      <c r="AA532" s="21"/>
      <c r="AB532" s="21"/>
      <c r="AC532" s="21"/>
      <c r="AD532" s="21"/>
      <c r="AE532" s="21"/>
      <c r="AF532" s="21"/>
      <c r="AG532" s="21"/>
    </row>
    <row r="533" spans="1:33" s="2" customFormat="1" ht="15" customHeight="1" x14ac:dyDescent="0.25">
      <c r="A533" s="12">
        <v>16474048845</v>
      </c>
      <c r="B533" s="13" t="s">
        <v>722</v>
      </c>
      <c r="C533" s="13" t="s">
        <v>723</v>
      </c>
      <c r="D533" s="13" t="s">
        <v>558</v>
      </c>
      <c r="E533" s="19" t="s">
        <v>2146</v>
      </c>
      <c r="F533" s="13">
        <v>2217.1999999999998</v>
      </c>
      <c r="G533" s="16"/>
      <c r="H533" s="16"/>
      <c r="I533" s="17"/>
      <c r="J533" s="17"/>
      <c r="K533" s="17"/>
      <c r="L533" s="17"/>
      <c r="M533" s="13" t="s">
        <v>2150</v>
      </c>
      <c r="N533" s="16" t="s">
        <v>782</v>
      </c>
      <c r="O533" s="13" t="s">
        <v>23</v>
      </c>
      <c r="P533" s="16" t="s">
        <v>24</v>
      </c>
      <c r="Q533" s="19" t="s">
        <v>2149</v>
      </c>
      <c r="R533" s="14">
        <v>46141</v>
      </c>
      <c r="S533" s="14">
        <v>46143</v>
      </c>
      <c r="T533" s="13"/>
      <c r="U533" s="16"/>
      <c r="V533" s="16"/>
      <c r="W533" s="16"/>
      <c r="X533" s="21"/>
      <c r="Y533" s="21"/>
      <c r="Z533" s="21"/>
      <c r="AA533" s="21"/>
      <c r="AB533" s="21"/>
      <c r="AC533" s="21"/>
      <c r="AD533" s="21"/>
      <c r="AE533" s="21"/>
      <c r="AF533" s="21"/>
      <c r="AG533" s="21"/>
    </row>
    <row r="534" spans="1:33" s="2" customFormat="1" ht="15" customHeight="1" x14ac:dyDescent="0.25">
      <c r="A534" s="12">
        <v>19026805932</v>
      </c>
      <c r="B534" s="13" t="s">
        <v>722</v>
      </c>
      <c r="C534" s="13" t="s">
        <v>723</v>
      </c>
      <c r="D534" s="13" t="s">
        <v>559</v>
      </c>
      <c r="E534" s="19" t="s">
        <v>2148</v>
      </c>
      <c r="F534" s="13">
        <v>445</v>
      </c>
      <c r="G534" s="16"/>
      <c r="H534" s="16"/>
      <c r="I534" s="17"/>
      <c r="J534" s="17"/>
      <c r="K534" s="17"/>
      <c r="L534" s="17"/>
      <c r="M534" s="13" t="s">
        <v>2147</v>
      </c>
      <c r="N534" s="16" t="s">
        <v>1210</v>
      </c>
      <c r="O534" s="13" t="s">
        <v>23</v>
      </c>
      <c r="P534" s="16" t="s">
        <v>24</v>
      </c>
      <c r="Q534" s="16"/>
      <c r="R534" s="14">
        <v>46141</v>
      </c>
      <c r="S534" s="14">
        <v>46143</v>
      </c>
      <c r="T534" s="16"/>
      <c r="U534" s="16"/>
      <c r="V534" s="16"/>
      <c r="W534" s="16"/>
      <c r="X534" s="21"/>
      <c r="Y534" s="21"/>
      <c r="Z534" s="21"/>
      <c r="AA534" s="21"/>
      <c r="AB534" s="21"/>
      <c r="AC534" s="21"/>
      <c r="AD534" s="21"/>
      <c r="AE534" s="21"/>
      <c r="AF534" s="21"/>
      <c r="AG534" s="21"/>
    </row>
    <row r="535" spans="1:33" s="2" customFormat="1" ht="15" customHeight="1" x14ac:dyDescent="0.25">
      <c r="A535" s="12">
        <v>9999274468</v>
      </c>
      <c r="B535" s="13" t="s">
        <v>722</v>
      </c>
      <c r="C535" s="13" t="s">
        <v>723</v>
      </c>
      <c r="D535" s="13" t="s">
        <v>560</v>
      </c>
      <c r="E535" s="19" t="s">
        <v>2197</v>
      </c>
      <c r="F535" s="13">
        <v>1218</v>
      </c>
      <c r="G535" s="16"/>
      <c r="H535" s="16"/>
      <c r="I535" s="17"/>
      <c r="J535" s="17"/>
      <c r="K535" s="17"/>
      <c r="L535" s="17"/>
      <c r="M535" s="13" t="s">
        <v>2198</v>
      </c>
      <c r="N535" s="16" t="s">
        <v>2199</v>
      </c>
      <c r="O535" s="13" t="s">
        <v>2736</v>
      </c>
      <c r="P535" s="16" t="s">
        <v>730</v>
      </c>
      <c r="Q535" s="19" t="s">
        <v>2200</v>
      </c>
      <c r="R535" s="14">
        <v>46141</v>
      </c>
      <c r="S535" s="14">
        <v>46143</v>
      </c>
      <c r="T535" s="13"/>
      <c r="U535" s="16"/>
      <c r="V535" s="16"/>
      <c r="W535" s="16" t="s">
        <v>2780</v>
      </c>
      <c r="X535" s="21"/>
      <c r="Y535" s="21" t="s">
        <v>2781</v>
      </c>
      <c r="Z535" s="21"/>
      <c r="AA535" s="21" t="s">
        <v>2776</v>
      </c>
      <c r="AB535" s="21"/>
      <c r="AC535" s="21"/>
      <c r="AD535" s="21"/>
      <c r="AE535" s="21" t="s">
        <v>2753</v>
      </c>
      <c r="AF535" s="23" t="s">
        <v>2749</v>
      </c>
      <c r="AG535" s="21" t="s">
        <v>2746</v>
      </c>
    </row>
    <row r="536" spans="1:33" s="2" customFormat="1" ht="15" customHeight="1" x14ac:dyDescent="0.25">
      <c r="A536" s="12">
        <v>94114713518</v>
      </c>
      <c r="B536" s="13" t="s">
        <v>722</v>
      </c>
      <c r="C536" s="13" t="s">
        <v>723</v>
      </c>
      <c r="D536" s="13" t="s">
        <v>561</v>
      </c>
      <c r="E536" s="19" t="s">
        <v>2217</v>
      </c>
      <c r="F536" s="13">
        <v>1415.5</v>
      </c>
      <c r="G536" s="16"/>
      <c r="H536" s="16"/>
      <c r="I536" s="17"/>
      <c r="J536" s="17"/>
      <c r="K536" s="17"/>
      <c r="L536" s="17"/>
      <c r="M536" s="13" t="s">
        <v>2695</v>
      </c>
      <c r="N536" s="16" t="s">
        <v>2220</v>
      </c>
      <c r="O536" s="13" t="s">
        <v>2735</v>
      </c>
      <c r="P536" s="16" t="s">
        <v>729</v>
      </c>
      <c r="Q536" s="19" t="s">
        <v>2221</v>
      </c>
      <c r="R536" s="14">
        <v>46141</v>
      </c>
      <c r="S536" s="14">
        <v>46143</v>
      </c>
      <c r="T536" s="13"/>
      <c r="U536" s="16"/>
      <c r="V536" s="16"/>
      <c r="W536" s="16"/>
      <c r="X536" s="21"/>
      <c r="Y536" s="21"/>
      <c r="Z536" s="21"/>
      <c r="AA536" s="21"/>
      <c r="AB536" s="21"/>
      <c r="AC536" s="21"/>
      <c r="AD536" s="21"/>
      <c r="AE536" s="21"/>
      <c r="AF536" s="21"/>
      <c r="AG536" s="21"/>
    </row>
    <row r="537" spans="1:33" s="2" customFormat="1" ht="15" customHeight="1" x14ac:dyDescent="0.25">
      <c r="A537" s="12">
        <v>302313330350</v>
      </c>
      <c r="B537" s="13" t="s">
        <v>722</v>
      </c>
      <c r="C537" s="13" t="s">
        <v>723</v>
      </c>
      <c r="D537" s="13" t="s">
        <v>562</v>
      </c>
      <c r="E537" s="16"/>
      <c r="F537" s="13">
        <v>1907</v>
      </c>
      <c r="G537" s="16"/>
      <c r="H537" s="16"/>
      <c r="I537" s="17"/>
      <c r="J537" s="17"/>
      <c r="K537" s="17"/>
      <c r="L537" s="17"/>
      <c r="M537" s="13" t="s">
        <v>2201</v>
      </c>
      <c r="N537" s="16" t="s">
        <v>950</v>
      </c>
      <c r="O537" s="13" t="s">
        <v>2737</v>
      </c>
      <c r="P537" s="16" t="s">
        <v>738</v>
      </c>
      <c r="Q537" s="16"/>
      <c r="R537" s="14">
        <v>46141</v>
      </c>
      <c r="S537" s="14">
        <v>46143</v>
      </c>
      <c r="T537" s="16"/>
      <c r="U537" s="16"/>
      <c r="V537" s="16"/>
      <c r="W537" s="16"/>
      <c r="X537" s="21"/>
      <c r="Y537" s="21"/>
      <c r="Z537" s="21"/>
      <c r="AA537" s="21"/>
      <c r="AB537" s="21"/>
      <c r="AC537" s="21"/>
      <c r="AD537" s="21"/>
      <c r="AE537" s="21"/>
      <c r="AF537" s="21"/>
      <c r="AG537" s="21"/>
    </row>
    <row r="538" spans="1:33" s="2" customFormat="1" ht="15" customHeight="1" x14ac:dyDescent="0.25">
      <c r="A538" s="12">
        <v>390961353035</v>
      </c>
      <c r="B538" s="13" t="s">
        <v>722</v>
      </c>
      <c r="C538" s="13" t="s">
        <v>723</v>
      </c>
      <c r="D538" s="13" t="s">
        <v>563</v>
      </c>
      <c r="E538" s="16"/>
      <c r="F538" s="13">
        <v>707</v>
      </c>
      <c r="G538" s="16"/>
      <c r="H538" s="16"/>
      <c r="I538" s="17"/>
      <c r="J538" s="17"/>
      <c r="K538" s="17"/>
      <c r="L538" s="17"/>
      <c r="M538" s="13" t="s">
        <v>2218</v>
      </c>
      <c r="N538" s="16" t="s">
        <v>2219</v>
      </c>
      <c r="O538" s="13" t="s">
        <v>2739</v>
      </c>
      <c r="P538" s="16" t="s">
        <v>741</v>
      </c>
      <c r="Q538" s="16"/>
      <c r="R538" s="14">
        <v>46141</v>
      </c>
      <c r="S538" s="14">
        <v>46143</v>
      </c>
      <c r="T538" s="16"/>
      <c r="U538" s="16"/>
      <c r="V538" s="16"/>
      <c r="W538" s="16"/>
      <c r="X538" s="21"/>
      <c r="Y538" s="21"/>
      <c r="Z538" s="21"/>
      <c r="AA538" s="21"/>
      <c r="AB538" s="21"/>
      <c r="AC538" s="21"/>
      <c r="AD538" s="21"/>
      <c r="AE538" s="21"/>
      <c r="AF538" s="21"/>
      <c r="AG538" s="21"/>
    </row>
    <row r="539" spans="1:33" s="2" customFormat="1" ht="15" customHeight="1" x14ac:dyDescent="0.25">
      <c r="A539" s="12">
        <v>390917079439</v>
      </c>
      <c r="B539" s="13" t="s">
        <v>722</v>
      </c>
      <c r="C539" s="13" t="s">
        <v>723</v>
      </c>
      <c r="D539" s="13" t="s">
        <v>564</v>
      </c>
      <c r="E539" s="19" t="s">
        <v>2222</v>
      </c>
      <c r="F539" s="13">
        <v>507.6</v>
      </c>
      <c r="G539" s="16"/>
      <c r="H539" s="16"/>
      <c r="I539" s="17"/>
      <c r="J539" s="17"/>
      <c r="K539" s="17"/>
      <c r="L539" s="17"/>
      <c r="M539" s="13" t="s">
        <v>2696</v>
      </c>
      <c r="N539" s="16" t="s">
        <v>2223</v>
      </c>
      <c r="O539" s="13" t="s">
        <v>2739</v>
      </c>
      <c r="P539" s="16" t="s">
        <v>741</v>
      </c>
      <c r="Q539" s="19" t="s">
        <v>2224</v>
      </c>
      <c r="R539" s="14">
        <v>46141</v>
      </c>
      <c r="S539" s="14">
        <v>46143</v>
      </c>
      <c r="T539" s="13"/>
      <c r="U539" s="16"/>
      <c r="V539" s="16"/>
      <c r="W539" s="16"/>
      <c r="X539" s="21"/>
      <c r="Y539" s="21"/>
      <c r="Z539" s="21"/>
      <c r="AA539" s="21"/>
      <c r="AB539" s="21"/>
      <c r="AC539" s="21"/>
      <c r="AD539" s="21"/>
      <c r="AE539" s="21"/>
      <c r="AF539" s="21"/>
      <c r="AG539" s="21"/>
    </row>
    <row r="540" spans="1:33" s="2" customFormat="1" ht="15" customHeight="1" x14ac:dyDescent="0.25">
      <c r="A540" s="12">
        <v>84902672509</v>
      </c>
      <c r="B540" s="13" t="s">
        <v>722</v>
      </c>
      <c r="C540" s="13" t="s">
        <v>723</v>
      </c>
      <c r="D540" s="13" t="s">
        <v>565</v>
      </c>
      <c r="E540" s="19" t="s">
        <v>2248</v>
      </c>
      <c r="F540" s="13">
        <v>2211</v>
      </c>
      <c r="G540" s="16"/>
      <c r="H540" s="16"/>
      <c r="I540" s="17"/>
      <c r="J540" s="17"/>
      <c r="K540" s="17"/>
      <c r="L540" s="17"/>
      <c r="M540" s="13" t="s">
        <v>2249</v>
      </c>
      <c r="N540" s="16" t="s">
        <v>2250</v>
      </c>
      <c r="O540" s="13" t="s">
        <v>2735</v>
      </c>
      <c r="P540" s="16" t="s">
        <v>1026</v>
      </c>
      <c r="Q540" s="19" t="s">
        <v>2251</v>
      </c>
      <c r="R540" s="14">
        <v>46141</v>
      </c>
      <c r="S540" s="14">
        <v>46143</v>
      </c>
      <c r="T540" s="13"/>
      <c r="U540" s="16"/>
      <c r="V540" s="16"/>
      <c r="W540" s="16"/>
      <c r="X540" s="21"/>
      <c r="Y540" s="21"/>
      <c r="Z540" s="21"/>
      <c r="AA540" s="21"/>
      <c r="AB540" s="21"/>
      <c r="AC540" s="21"/>
      <c r="AD540" s="21"/>
      <c r="AE540" s="21"/>
      <c r="AF540" s="21"/>
      <c r="AG540" s="21"/>
    </row>
    <row r="541" spans="1:33" s="2" customFormat="1" ht="15" customHeight="1" x14ac:dyDescent="0.25">
      <c r="A541" s="12" t="s">
        <v>797</v>
      </c>
      <c r="B541" s="13" t="s">
        <v>722</v>
      </c>
      <c r="C541" s="13" t="s">
        <v>723</v>
      </c>
      <c r="D541" s="13" t="s">
        <v>566</v>
      </c>
      <c r="E541" s="19" t="s">
        <v>2153</v>
      </c>
      <c r="F541" s="13">
        <v>545</v>
      </c>
      <c r="G541" s="16"/>
      <c r="H541" s="16"/>
      <c r="I541" s="17"/>
      <c r="J541" s="17"/>
      <c r="K541" s="17"/>
      <c r="L541" s="17"/>
      <c r="M541" s="13" t="s">
        <v>2154</v>
      </c>
      <c r="N541" s="16" t="s">
        <v>782</v>
      </c>
      <c r="O541" s="13" t="s">
        <v>23</v>
      </c>
      <c r="P541" s="16" t="s">
        <v>24</v>
      </c>
      <c r="Q541" s="16"/>
      <c r="R541" s="14">
        <v>46141</v>
      </c>
      <c r="S541" s="14">
        <v>46143</v>
      </c>
      <c r="T541" s="16"/>
      <c r="U541" s="16"/>
      <c r="V541" s="16"/>
      <c r="W541" s="16"/>
      <c r="X541" s="21"/>
      <c r="Y541" s="21"/>
      <c r="Z541" s="21"/>
      <c r="AA541" s="21"/>
      <c r="AB541" s="21"/>
      <c r="AC541" s="21"/>
      <c r="AD541" s="21"/>
      <c r="AE541" s="21"/>
      <c r="AF541" s="21"/>
      <c r="AG541" s="21"/>
    </row>
    <row r="542" spans="1:33" s="2" customFormat="1" ht="15" customHeight="1" x14ac:dyDescent="0.25">
      <c r="A542" s="12">
        <v>97022799829</v>
      </c>
      <c r="B542" s="13" t="s">
        <v>722</v>
      </c>
      <c r="C542" s="13" t="s">
        <v>723</v>
      </c>
      <c r="D542" s="13" t="s">
        <v>567</v>
      </c>
      <c r="E542" s="19" t="s">
        <v>2252</v>
      </c>
      <c r="F542" s="13">
        <v>1101</v>
      </c>
      <c r="G542" s="16"/>
      <c r="H542" s="16"/>
      <c r="I542" s="17"/>
      <c r="J542" s="17"/>
      <c r="K542" s="17"/>
      <c r="L542" s="17"/>
      <c r="M542" s="13" t="s">
        <v>2254</v>
      </c>
      <c r="N542" s="16" t="s">
        <v>2255</v>
      </c>
      <c r="O542" s="13" t="s">
        <v>2735</v>
      </c>
      <c r="P542" s="16" t="s">
        <v>2124</v>
      </c>
      <c r="Q542" s="19" t="s">
        <v>2253</v>
      </c>
      <c r="R542" s="14">
        <v>46141</v>
      </c>
      <c r="S542" s="14">
        <v>46143</v>
      </c>
      <c r="T542" s="13"/>
      <c r="U542" s="16"/>
      <c r="V542" s="16"/>
      <c r="W542" s="16"/>
      <c r="X542" s="21"/>
      <c r="Y542" s="21"/>
      <c r="Z542" s="21"/>
      <c r="AA542" s="21"/>
      <c r="AB542" s="21"/>
      <c r="AC542" s="21"/>
      <c r="AD542" s="21"/>
      <c r="AE542" s="21"/>
      <c r="AF542" s="21"/>
      <c r="AG542" s="21"/>
    </row>
    <row r="543" spans="1:33" s="2" customFormat="1" ht="15" customHeight="1" x14ac:dyDescent="0.25">
      <c r="A543" s="12" t="s">
        <v>797</v>
      </c>
      <c r="B543" s="13" t="s">
        <v>722</v>
      </c>
      <c r="C543" s="13" t="s">
        <v>723</v>
      </c>
      <c r="D543" s="13" t="s">
        <v>568</v>
      </c>
      <c r="E543" s="16"/>
      <c r="F543" s="13">
        <v>315</v>
      </c>
      <c r="G543" s="16"/>
      <c r="H543" s="16"/>
      <c r="I543" s="17"/>
      <c r="J543" s="17"/>
      <c r="K543" s="17"/>
      <c r="L543" s="17"/>
      <c r="M543" s="12" t="s">
        <v>797</v>
      </c>
      <c r="N543" s="16"/>
      <c r="O543" s="13" t="s">
        <v>2735</v>
      </c>
      <c r="P543" s="16" t="s">
        <v>746</v>
      </c>
      <c r="Q543" s="16"/>
      <c r="R543" s="14">
        <v>46141</v>
      </c>
      <c r="S543" s="14">
        <v>46143</v>
      </c>
      <c r="T543" s="16"/>
      <c r="U543" s="16"/>
      <c r="V543" s="16"/>
      <c r="W543" s="16"/>
      <c r="X543" s="21"/>
      <c r="Y543" s="21"/>
      <c r="Z543" s="21"/>
      <c r="AA543" s="21"/>
      <c r="AB543" s="21"/>
      <c r="AC543" s="21"/>
      <c r="AD543" s="21"/>
      <c r="AE543" s="21"/>
      <c r="AF543" s="21"/>
      <c r="AG543" s="21"/>
    </row>
    <row r="544" spans="1:33" s="2" customFormat="1" ht="15" customHeight="1" x14ac:dyDescent="0.25">
      <c r="A544" s="12">
        <v>866332228558</v>
      </c>
      <c r="B544" s="13" t="s">
        <v>722</v>
      </c>
      <c r="C544" s="13" t="s">
        <v>723</v>
      </c>
      <c r="D544" s="13" t="s">
        <v>569</v>
      </c>
      <c r="E544" s="16"/>
      <c r="F544" s="13">
        <v>2416.3000000000002</v>
      </c>
      <c r="G544" s="16"/>
      <c r="H544" s="16"/>
      <c r="I544" s="17"/>
      <c r="J544" s="17"/>
      <c r="K544" s="17"/>
      <c r="L544" s="17"/>
      <c r="M544" s="13" t="s">
        <v>2202</v>
      </c>
      <c r="N544" s="16" t="s">
        <v>2112</v>
      </c>
      <c r="O544" s="13" t="s">
        <v>2735</v>
      </c>
      <c r="P544" s="16" t="s">
        <v>747</v>
      </c>
      <c r="Q544" s="19"/>
      <c r="R544" s="14">
        <v>46141</v>
      </c>
      <c r="S544" s="14">
        <v>46143</v>
      </c>
      <c r="T544" s="16"/>
      <c r="U544" s="16"/>
      <c r="V544" s="16"/>
      <c r="W544" s="16"/>
      <c r="X544" s="21"/>
      <c r="Y544" s="21"/>
      <c r="Z544" s="21"/>
      <c r="AA544" s="21"/>
      <c r="AB544" s="21"/>
      <c r="AC544" s="21"/>
      <c r="AD544" s="21"/>
      <c r="AE544" s="21"/>
      <c r="AF544" s="21"/>
      <c r="AG544" s="21"/>
    </row>
    <row r="545" spans="1:33" s="2" customFormat="1" ht="15" customHeight="1" x14ac:dyDescent="0.25">
      <c r="A545" s="12">
        <v>19053367875</v>
      </c>
      <c r="B545" s="13" t="s">
        <v>722</v>
      </c>
      <c r="C545" s="13" t="s">
        <v>723</v>
      </c>
      <c r="D545" s="13" t="s">
        <v>570</v>
      </c>
      <c r="E545" s="19" t="s">
        <v>2155</v>
      </c>
      <c r="F545" s="13">
        <v>1937</v>
      </c>
      <c r="G545" s="16"/>
      <c r="H545" s="16"/>
      <c r="I545" s="17"/>
      <c r="J545" s="17"/>
      <c r="K545" s="17"/>
      <c r="L545" s="17"/>
      <c r="M545" s="13" t="s">
        <v>2697</v>
      </c>
      <c r="N545" s="16" t="s">
        <v>782</v>
      </c>
      <c r="O545" s="13" t="s">
        <v>23</v>
      </c>
      <c r="P545" s="16" t="s">
        <v>24</v>
      </c>
      <c r="Q545" s="19" t="s">
        <v>2156</v>
      </c>
      <c r="R545" s="14">
        <v>46141</v>
      </c>
      <c r="S545" s="14">
        <v>46143</v>
      </c>
      <c r="T545" s="13"/>
      <c r="U545" s="16"/>
      <c r="V545" s="16"/>
      <c r="W545" s="16"/>
      <c r="X545" s="21"/>
      <c r="Y545" s="21"/>
      <c r="Z545" s="21"/>
      <c r="AA545" s="21"/>
      <c r="AB545" s="21"/>
      <c r="AC545" s="21"/>
      <c r="AD545" s="21"/>
      <c r="AE545" s="21"/>
      <c r="AF545" s="21"/>
      <c r="AG545" s="21"/>
    </row>
    <row r="546" spans="1:33" s="2" customFormat="1" ht="15" customHeight="1" x14ac:dyDescent="0.25">
      <c r="A546" s="12">
        <v>962799988498</v>
      </c>
      <c r="B546" s="13" t="s">
        <v>722</v>
      </c>
      <c r="C546" s="13" t="s">
        <v>723</v>
      </c>
      <c r="D546" s="13" t="s">
        <v>571</v>
      </c>
      <c r="E546" s="19" t="s">
        <v>2258</v>
      </c>
      <c r="F546" s="13">
        <v>807.1</v>
      </c>
      <c r="G546" s="16"/>
      <c r="H546" s="16"/>
      <c r="I546" s="17"/>
      <c r="J546" s="17"/>
      <c r="K546" s="17"/>
      <c r="L546" s="17"/>
      <c r="M546" s="13" t="s">
        <v>2256</v>
      </c>
      <c r="N546" s="16" t="s">
        <v>2257</v>
      </c>
      <c r="O546" s="13" t="s">
        <v>2735</v>
      </c>
      <c r="P546" s="16" t="s">
        <v>737</v>
      </c>
      <c r="Q546" s="19" t="s">
        <v>2259</v>
      </c>
      <c r="R546" s="14">
        <v>46141</v>
      </c>
      <c r="S546" s="14">
        <v>46143</v>
      </c>
      <c r="T546" s="13"/>
      <c r="U546" s="16"/>
      <c r="V546" s="16"/>
      <c r="W546" s="16"/>
      <c r="X546" s="21"/>
      <c r="Y546" s="21"/>
      <c r="Z546" s="21"/>
      <c r="AA546" s="21"/>
      <c r="AB546" s="21"/>
      <c r="AC546" s="21"/>
      <c r="AD546" s="21"/>
      <c r="AE546" s="21"/>
      <c r="AF546" s="21"/>
      <c r="AG546" s="21"/>
    </row>
    <row r="547" spans="1:33" s="2" customFormat="1" ht="15" customHeight="1" x14ac:dyDescent="0.25">
      <c r="A547" s="12">
        <v>19058831112</v>
      </c>
      <c r="B547" s="13" t="s">
        <v>722</v>
      </c>
      <c r="C547" s="13" t="s">
        <v>723</v>
      </c>
      <c r="D547" s="13" t="s">
        <v>572</v>
      </c>
      <c r="E547" s="19" t="s">
        <v>2157</v>
      </c>
      <c r="F547" s="13">
        <v>434</v>
      </c>
      <c r="G547" s="16"/>
      <c r="H547" s="16"/>
      <c r="I547" s="17"/>
      <c r="J547" s="17"/>
      <c r="K547" s="17"/>
      <c r="L547" s="17"/>
      <c r="M547" s="13" t="s">
        <v>2158</v>
      </c>
      <c r="N547" s="16" t="s">
        <v>782</v>
      </c>
      <c r="O547" s="13" t="s">
        <v>23</v>
      </c>
      <c r="P547" s="16" t="s">
        <v>24</v>
      </c>
      <c r="Q547" s="16"/>
      <c r="R547" s="14">
        <v>46141</v>
      </c>
      <c r="S547" s="14">
        <v>46143</v>
      </c>
      <c r="T547" s="16"/>
      <c r="U547" s="16"/>
      <c r="V547" s="16"/>
      <c r="W547" s="16"/>
      <c r="X547" s="21"/>
      <c r="Y547" s="21"/>
      <c r="Z547" s="21"/>
      <c r="AA547" s="21"/>
      <c r="AB547" s="21"/>
      <c r="AC547" s="21"/>
      <c r="AD547" s="21"/>
      <c r="AE547" s="21"/>
      <c r="AF547" s="21"/>
      <c r="AG547" s="21"/>
    </row>
    <row r="548" spans="1:33" s="2" customFormat="1" ht="15" customHeight="1" x14ac:dyDescent="0.25">
      <c r="A548" s="12">
        <v>14502649449</v>
      </c>
      <c r="B548" s="13" t="s">
        <v>722</v>
      </c>
      <c r="C548" s="13" t="s">
        <v>723</v>
      </c>
      <c r="D548" s="13" t="s">
        <v>573</v>
      </c>
      <c r="E548" s="19" t="s">
        <v>2125</v>
      </c>
      <c r="F548" s="13">
        <v>1035</v>
      </c>
      <c r="G548" s="16"/>
      <c r="H548" s="16"/>
      <c r="I548" s="17"/>
      <c r="J548" s="17"/>
      <c r="K548" s="17"/>
      <c r="L548" s="17"/>
      <c r="M548" s="13" t="s">
        <v>2698</v>
      </c>
      <c r="N548" s="16" t="s">
        <v>781</v>
      </c>
      <c r="O548" s="13" t="s">
        <v>23</v>
      </c>
      <c r="P548" s="16" t="s">
        <v>24</v>
      </c>
      <c r="Q548" s="19" t="s">
        <v>2159</v>
      </c>
      <c r="R548" s="14">
        <v>46141</v>
      </c>
      <c r="S548" s="14">
        <v>46143</v>
      </c>
      <c r="T548" s="13"/>
      <c r="U548" s="16"/>
      <c r="V548" s="16"/>
      <c r="W548" s="16"/>
      <c r="X548" s="21"/>
      <c r="Y548" s="21"/>
      <c r="Z548" s="21"/>
      <c r="AA548" s="21"/>
      <c r="AB548" s="21"/>
      <c r="AC548" s="21"/>
      <c r="AD548" s="21"/>
      <c r="AE548" s="21"/>
      <c r="AF548" s="21"/>
      <c r="AG548" s="21"/>
    </row>
    <row r="549" spans="1:33" s="2" customFormat="1" ht="15" customHeight="1" x14ac:dyDescent="0.25">
      <c r="A549" s="12">
        <v>15143259009</v>
      </c>
      <c r="B549" s="13" t="s">
        <v>722</v>
      </c>
      <c r="C549" s="13" t="s">
        <v>723</v>
      </c>
      <c r="D549" s="13" t="s">
        <v>574</v>
      </c>
      <c r="E549" s="19" t="s">
        <v>2126</v>
      </c>
      <c r="F549" s="13">
        <v>838</v>
      </c>
      <c r="G549" s="16"/>
      <c r="H549" s="16"/>
      <c r="I549" s="17"/>
      <c r="J549" s="17"/>
      <c r="K549" s="17"/>
      <c r="L549" s="17"/>
      <c r="M549" s="13" t="s">
        <v>2699</v>
      </c>
      <c r="N549" s="16" t="s">
        <v>781</v>
      </c>
      <c r="O549" s="13" t="s">
        <v>23</v>
      </c>
      <c r="P549" s="16" t="s">
        <v>24</v>
      </c>
      <c r="Q549" s="19" t="s">
        <v>2160</v>
      </c>
      <c r="R549" s="14">
        <v>46141</v>
      </c>
      <c r="S549" s="14">
        <v>46143</v>
      </c>
      <c r="T549" s="13"/>
      <c r="U549" s="16"/>
      <c r="V549" s="16"/>
      <c r="W549" s="16"/>
      <c r="X549" s="21"/>
      <c r="Y549" s="21"/>
      <c r="Z549" s="21"/>
      <c r="AA549" s="21"/>
      <c r="AB549" s="21"/>
      <c r="AC549" s="21"/>
      <c r="AD549" s="21"/>
      <c r="AE549" s="21"/>
      <c r="AF549" s="21"/>
      <c r="AG549" s="21"/>
    </row>
    <row r="550" spans="1:33" s="2" customFormat="1" ht="15" customHeight="1" x14ac:dyDescent="0.25">
      <c r="A550" s="12">
        <v>15146317696</v>
      </c>
      <c r="B550" s="13" t="s">
        <v>722</v>
      </c>
      <c r="C550" s="13" t="s">
        <v>723</v>
      </c>
      <c r="D550" s="13" t="s">
        <v>575</v>
      </c>
      <c r="E550" s="19" t="s">
        <v>2127</v>
      </c>
      <c r="F550" s="13">
        <v>1135</v>
      </c>
      <c r="G550" s="16"/>
      <c r="H550" s="16"/>
      <c r="I550" s="17"/>
      <c r="J550" s="17"/>
      <c r="K550" s="17"/>
      <c r="L550" s="17"/>
      <c r="M550" s="13" t="s">
        <v>2161</v>
      </c>
      <c r="N550" s="16" t="s">
        <v>781</v>
      </c>
      <c r="O550" s="13" t="s">
        <v>23</v>
      </c>
      <c r="P550" s="16" t="s">
        <v>24</v>
      </c>
      <c r="Q550" s="16"/>
      <c r="R550" s="14">
        <v>46141</v>
      </c>
      <c r="S550" s="14">
        <v>46143</v>
      </c>
      <c r="T550" s="16"/>
      <c r="U550" s="16"/>
      <c r="V550" s="16"/>
      <c r="W550" s="16"/>
      <c r="X550" s="21"/>
      <c r="Y550" s="21"/>
      <c r="Z550" s="21"/>
      <c r="AA550" s="21"/>
      <c r="AB550" s="21"/>
      <c r="AC550" s="21"/>
      <c r="AD550" s="21"/>
      <c r="AE550" s="21"/>
      <c r="AF550" s="21"/>
      <c r="AG550" s="21"/>
    </row>
    <row r="551" spans="1:33" s="2" customFormat="1" ht="15" customHeight="1" x14ac:dyDescent="0.25">
      <c r="A551" s="12">
        <v>15064542830</v>
      </c>
      <c r="B551" s="13" t="s">
        <v>722</v>
      </c>
      <c r="C551" s="13" t="s">
        <v>723</v>
      </c>
      <c r="D551" s="13" t="s">
        <v>576</v>
      </c>
      <c r="E551" s="19" t="s">
        <v>2128</v>
      </c>
      <c r="F551" s="13">
        <v>445</v>
      </c>
      <c r="G551" s="16"/>
      <c r="H551" s="16"/>
      <c r="I551" s="17"/>
      <c r="J551" s="17"/>
      <c r="K551" s="17"/>
      <c r="L551" s="17"/>
      <c r="M551" s="13" t="s">
        <v>2700</v>
      </c>
      <c r="N551" s="16" t="s">
        <v>1212</v>
      </c>
      <c r="O551" s="13" t="s">
        <v>23</v>
      </c>
      <c r="P551" s="16" t="s">
        <v>24</v>
      </c>
      <c r="Q551" s="19" t="s">
        <v>2162</v>
      </c>
      <c r="R551" s="14">
        <v>46141</v>
      </c>
      <c r="S551" s="14">
        <v>46143</v>
      </c>
      <c r="T551" s="13"/>
      <c r="U551" s="16"/>
      <c r="V551" s="16"/>
      <c r="W551" s="16"/>
      <c r="X551" s="21"/>
      <c r="Y551" s="21"/>
      <c r="Z551" s="21"/>
      <c r="AA551" s="21"/>
      <c r="AB551" s="21"/>
      <c r="AC551" s="21"/>
      <c r="AD551" s="21"/>
      <c r="AE551" s="21"/>
      <c r="AF551" s="21"/>
      <c r="AG551" s="21"/>
    </row>
    <row r="552" spans="1:33" s="2" customFormat="1" ht="15" customHeight="1" x14ac:dyDescent="0.25">
      <c r="A552" s="12">
        <v>390961930028</v>
      </c>
      <c r="B552" s="13" t="s">
        <v>722</v>
      </c>
      <c r="C552" s="13" t="s">
        <v>723</v>
      </c>
      <c r="D552" s="13" t="s">
        <v>577</v>
      </c>
      <c r="E552" s="19" t="s">
        <v>2225</v>
      </c>
      <c r="F552" s="13">
        <v>707.1</v>
      </c>
      <c r="G552" s="16"/>
      <c r="H552" s="16"/>
      <c r="I552" s="17"/>
      <c r="J552" s="17"/>
      <c r="K552" s="17"/>
      <c r="L552" s="17"/>
      <c r="M552" s="13" t="s">
        <v>2226</v>
      </c>
      <c r="N552" s="16" t="s">
        <v>2227</v>
      </c>
      <c r="O552" s="13" t="s">
        <v>2739</v>
      </c>
      <c r="P552" s="16" t="s">
        <v>741</v>
      </c>
      <c r="Q552" s="19" t="s">
        <v>2228</v>
      </c>
      <c r="R552" s="14">
        <v>46141</v>
      </c>
      <c r="S552" s="14">
        <v>46143</v>
      </c>
      <c r="T552" s="13"/>
      <c r="U552" s="16"/>
      <c r="V552" s="16"/>
      <c r="W552" s="16"/>
      <c r="X552" s="21"/>
      <c r="Y552" s="21"/>
      <c r="Z552" s="21"/>
      <c r="AA552" s="21"/>
      <c r="AB552" s="21"/>
      <c r="AC552" s="21"/>
      <c r="AD552" s="21"/>
      <c r="AE552" s="21"/>
      <c r="AF552" s="21"/>
      <c r="AG552" s="21"/>
    </row>
    <row r="553" spans="1:33" s="2" customFormat="1" ht="15" customHeight="1" x14ac:dyDescent="0.25">
      <c r="A553" s="12">
        <v>8243883100</v>
      </c>
      <c r="B553" s="13" t="s">
        <v>722</v>
      </c>
      <c r="C553" s="13" t="s">
        <v>723</v>
      </c>
      <c r="D553" s="13" t="s">
        <v>578</v>
      </c>
      <c r="E553" s="16"/>
      <c r="F553" s="13">
        <v>1210</v>
      </c>
      <c r="G553" s="16"/>
      <c r="H553" s="16"/>
      <c r="I553" s="17"/>
      <c r="J553" s="17"/>
      <c r="K553" s="17"/>
      <c r="L553" s="17"/>
      <c r="M553" s="13" t="s">
        <v>2246</v>
      </c>
      <c r="N553" s="16" t="s">
        <v>2247</v>
      </c>
      <c r="O553" s="13" t="s">
        <v>2735</v>
      </c>
      <c r="P553" s="16" t="s">
        <v>731</v>
      </c>
      <c r="Q553" s="16"/>
      <c r="R553" s="14">
        <v>46141</v>
      </c>
      <c r="S553" s="14">
        <v>46143</v>
      </c>
      <c r="T553" s="16"/>
      <c r="U553" s="16"/>
      <c r="V553" s="16"/>
      <c r="W553" s="16"/>
      <c r="X553" s="21"/>
      <c r="Y553" s="21"/>
      <c r="Z553" s="21"/>
      <c r="AA553" s="21"/>
      <c r="AB553" s="21"/>
      <c r="AC553" s="21"/>
      <c r="AD553" s="21"/>
      <c r="AE553" s="21"/>
      <c r="AF553" s="21"/>
      <c r="AG553" s="21"/>
    </row>
    <row r="554" spans="1:33" s="2" customFormat="1" ht="15" customHeight="1" x14ac:dyDescent="0.25">
      <c r="A554" s="12">
        <v>3903200461800</v>
      </c>
      <c r="B554" s="13" t="s">
        <v>722</v>
      </c>
      <c r="C554" s="13" t="s">
        <v>723</v>
      </c>
      <c r="D554" s="13" t="s">
        <v>579</v>
      </c>
      <c r="E554" s="19" t="s">
        <v>2229</v>
      </c>
      <c r="F554" s="13">
        <v>707.3</v>
      </c>
      <c r="G554" s="16"/>
      <c r="H554" s="16"/>
      <c r="I554" s="17"/>
      <c r="J554" s="17"/>
      <c r="K554" s="17"/>
      <c r="L554" s="17"/>
      <c r="M554" s="13" t="s">
        <v>2701</v>
      </c>
      <c r="N554" s="16" t="s">
        <v>2230</v>
      </c>
      <c r="O554" s="13" t="s">
        <v>2739</v>
      </c>
      <c r="P554" s="16" t="s">
        <v>741</v>
      </c>
      <c r="Q554" s="19" t="s">
        <v>2231</v>
      </c>
      <c r="R554" s="14">
        <v>46141</v>
      </c>
      <c r="S554" s="14">
        <v>46143</v>
      </c>
      <c r="T554" s="13"/>
      <c r="U554" s="16"/>
      <c r="V554" s="16"/>
      <c r="W554" s="16"/>
      <c r="X554" s="21"/>
      <c r="Y554" s="21"/>
      <c r="Z554" s="21"/>
      <c r="AA554" s="21"/>
      <c r="AB554" s="21"/>
      <c r="AC554" s="21"/>
      <c r="AD554" s="21"/>
      <c r="AE554" s="21"/>
      <c r="AF554" s="21"/>
      <c r="AG554" s="21"/>
    </row>
    <row r="555" spans="1:33" s="2" customFormat="1" ht="15" customHeight="1" x14ac:dyDescent="0.25">
      <c r="A555" s="12">
        <v>213561885771</v>
      </c>
      <c r="B555" s="13" t="s">
        <v>722</v>
      </c>
      <c r="C555" s="13" t="s">
        <v>723</v>
      </c>
      <c r="D555" s="13" t="s">
        <v>580</v>
      </c>
      <c r="E555" s="19" t="s">
        <v>2205</v>
      </c>
      <c r="F555" s="13">
        <v>1534</v>
      </c>
      <c r="G555" s="16"/>
      <c r="H555" s="16"/>
      <c r="I555" s="17"/>
      <c r="J555" s="17"/>
      <c r="K555" s="17"/>
      <c r="L555" s="17"/>
      <c r="M555" s="13" t="s">
        <v>2203</v>
      </c>
      <c r="N555" s="16" t="s">
        <v>2204</v>
      </c>
      <c r="O555" s="13" t="s">
        <v>2735</v>
      </c>
      <c r="P555" s="16" t="s">
        <v>1035</v>
      </c>
      <c r="Q555" s="19" t="s">
        <v>2206</v>
      </c>
      <c r="R555" s="14">
        <v>46141</v>
      </c>
      <c r="S555" s="14">
        <v>46143</v>
      </c>
      <c r="T555" s="13"/>
      <c r="U555" s="16"/>
      <c r="V555" s="16"/>
      <c r="W555" s="16"/>
      <c r="X555" s="21"/>
      <c r="Y555" s="21"/>
      <c r="Z555" s="21"/>
      <c r="AA555" s="21"/>
      <c r="AB555" s="21"/>
      <c r="AC555" s="21"/>
      <c r="AD555" s="21"/>
      <c r="AE555" s="21"/>
      <c r="AF555" s="21"/>
      <c r="AG555" s="21"/>
    </row>
    <row r="556" spans="1:33" s="2" customFormat="1" ht="15" customHeight="1" x14ac:dyDescent="0.25">
      <c r="A556" s="12">
        <v>21334332020</v>
      </c>
      <c r="B556" s="13" t="s">
        <v>722</v>
      </c>
      <c r="C556" s="13" t="s">
        <v>723</v>
      </c>
      <c r="D556" s="13" t="s">
        <v>581</v>
      </c>
      <c r="E556" s="19" t="s">
        <v>2207</v>
      </c>
      <c r="F556" s="13">
        <v>1439</v>
      </c>
      <c r="G556" s="16"/>
      <c r="H556" s="16"/>
      <c r="I556" s="17"/>
      <c r="J556" s="17"/>
      <c r="K556" s="17"/>
      <c r="L556" s="17"/>
      <c r="M556" s="13" t="s">
        <v>2702</v>
      </c>
      <c r="N556" s="16" t="s">
        <v>2208</v>
      </c>
      <c r="O556" s="13" t="s">
        <v>2735</v>
      </c>
      <c r="P556" s="16" t="s">
        <v>1035</v>
      </c>
      <c r="Q556" s="19" t="s">
        <v>2209</v>
      </c>
      <c r="R556" s="14">
        <v>46141</v>
      </c>
      <c r="S556" s="14">
        <v>46143</v>
      </c>
      <c r="T556" s="13"/>
      <c r="U556" s="16"/>
      <c r="V556" s="16"/>
      <c r="W556" s="16"/>
      <c r="X556" s="21"/>
      <c r="Y556" s="21"/>
      <c r="Z556" s="21"/>
      <c r="AA556" s="21"/>
      <c r="AB556" s="21"/>
      <c r="AC556" s="21"/>
      <c r="AD556" s="21"/>
      <c r="AE556" s="21"/>
      <c r="AF556" s="21"/>
      <c r="AG556" s="21"/>
    </row>
    <row r="557" spans="1:33" s="2" customFormat="1" ht="15" customHeight="1" x14ac:dyDescent="0.25">
      <c r="A557" s="12" t="s">
        <v>797</v>
      </c>
      <c r="B557" s="13" t="s">
        <v>722</v>
      </c>
      <c r="C557" s="13" t="s">
        <v>723</v>
      </c>
      <c r="D557" s="13" t="s">
        <v>582</v>
      </c>
      <c r="E557" s="16"/>
      <c r="F557" s="13">
        <v>1246</v>
      </c>
      <c r="G557" s="16"/>
      <c r="H557" s="16"/>
      <c r="I557" s="17"/>
      <c r="J557" s="17"/>
      <c r="K557" s="17"/>
      <c r="L557" s="17"/>
      <c r="M557" s="13" t="s">
        <v>2210</v>
      </c>
      <c r="N557" s="16" t="s">
        <v>2211</v>
      </c>
      <c r="O557" s="13" t="s">
        <v>2740</v>
      </c>
      <c r="P557" s="16" t="s">
        <v>25</v>
      </c>
      <c r="Q557" s="16"/>
      <c r="R557" s="14">
        <v>46141</v>
      </c>
      <c r="S557" s="14">
        <v>46143</v>
      </c>
      <c r="T557" s="16"/>
      <c r="U557" s="16"/>
      <c r="V557" s="16"/>
      <c r="W557" s="16"/>
      <c r="X557" s="21"/>
      <c r="Y557" s="21"/>
      <c r="Z557" s="21"/>
      <c r="AA557" s="21"/>
      <c r="AB557" s="21"/>
      <c r="AC557" s="21"/>
      <c r="AD557" s="21"/>
      <c r="AE557" s="21"/>
      <c r="AF557" s="21"/>
      <c r="AG557" s="21"/>
    </row>
    <row r="558" spans="1:33" s="2" customFormat="1" ht="15" customHeight="1" x14ac:dyDescent="0.25">
      <c r="A558" s="12">
        <v>15148031683</v>
      </c>
      <c r="B558" s="13" t="s">
        <v>722</v>
      </c>
      <c r="C558" s="13" t="s">
        <v>723</v>
      </c>
      <c r="D558" s="13" t="s">
        <v>583</v>
      </c>
      <c r="E558" s="19" t="s">
        <v>2163</v>
      </c>
      <c r="F558" s="13">
        <v>941</v>
      </c>
      <c r="G558" s="16"/>
      <c r="H558" s="16"/>
      <c r="I558" s="17"/>
      <c r="J558" s="17"/>
      <c r="K558" s="17"/>
      <c r="L558" s="17"/>
      <c r="M558" s="13" t="s">
        <v>2703</v>
      </c>
      <c r="N558" s="16" t="s">
        <v>781</v>
      </c>
      <c r="O558" s="13" t="s">
        <v>23</v>
      </c>
      <c r="P558" s="16" t="s">
        <v>24</v>
      </c>
      <c r="Q558" s="16"/>
      <c r="R558" s="14">
        <v>46141</v>
      </c>
      <c r="S558" s="14">
        <v>46143</v>
      </c>
      <c r="T558" s="16"/>
      <c r="U558" s="16"/>
      <c r="V558" s="16"/>
      <c r="W558" s="16"/>
      <c r="X558" s="21"/>
      <c r="Y558" s="21"/>
      <c r="Z558" s="21"/>
      <c r="AA558" s="21"/>
      <c r="AB558" s="21"/>
      <c r="AC558" s="21"/>
      <c r="AD558" s="21"/>
      <c r="AE558" s="21"/>
      <c r="AF558" s="21"/>
      <c r="AG558" s="21"/>
    </row>
    <row r="559" spans="1:33" s="2" customFormat="1" ht="15" customHeight="1" x14ac:dyDescent="0.25">
      <c r="A559" s="12">
        <v>51951201874</v>
      </c>
      <c r="B559" s="13" t="s">
        <v>722</v>
      </c>
      <c r="C559" s="13" t="s">
        <v>723</v>
      </c>
      <c r="D559" s="13" t="s">
        <v>584</v>
      </c>
      <c r="E559" s="16"/>
      <c r="F559" s="13">
        <v>307.5</v>
      </c>
      <c r="G559" s="16"/>
      <c r="H559" s="16"/>
      <c r="I559" s="17"/>
      <c r="J559" s="17"/>
      <c r="K559" s="17"/>
      <c r="L559" s="17"/>
      <c r="M559" s="13" t="s">
        <v>2245</v>
      </c>
      <c r="N559" s="16" t="s">
        <v>1002</v>
      </c>
      <c r="O559" s="13" t="s">
        <v>2735</v>
      </c>
      <c r="P559" s="16" t="s">
        <v>733</v>
      </c>
      <c r="Q559" s="16"/>
      <c r="R559" s="14">
        <v>46141</v>
      </c>
      <c r="S559" s="14">
        <v>46143</v>
      </c>
      <c r="T559" s="16"/>
      <c r="U559" s="16"/>
      <c r="V559" s="16"/>
      <c r="W559" s="16"/>
      <c r="X559" s="21"/>
      <c r="Y559" s="21"/>
      <c r="Z559" s="21"/>
      <c r="AA559" s="21"/>
      <c r="AB559" s="21"/>
      <c r="AC559" s="21"/>
      <c r="AD559" s="21"/>
      <c r="AE559" s="21"/>
      <c r="AF559" s="21"/>
      <c r="AG559" s="21"/>
    </row>
    <row r="560" spans="1:33" s="2" customFormat="1" ht="15" customHeight="1" x14ac:dyDescent="0.25">
      <c r="A560" s="12">
        <v>12049279935</v>
      </c>
      <c r="B560" s="13" t="s">
        <v>722</v>
      </c>
      <c r="C560" s="13" t="s">
        <v>723</v>
      </c>
      <c r="D560" s="13" t="s">
        <v>585</v>
      </c>
      <c r="E560" s="19" t="s">
        <v>2165</v>
      </c>
      <c r="F560" s="13">
        <v>2217.13</v>
      </c>
      <c r="G560" s="16"/>
      <c r="H560" s="16"/>
      <c r="I560" s="17"/>
      <c r="J560" s="17"/>
      <c r="K560" s="17"/>
      <c r="L560" s="17"/>
      <c r="M560" s="13" t="s">
        <v>2704</v>
      </c>
      <c r="N560" s="16" t="s">
        <v>918</v>
      </c>
      <c r="O560" s="13" t="s">
        <v>23</v>
      </c>
      <c r="P560" s="16" t="s">
        <v>24</v>
      </c>
      <c r="Q560" s="19" t="s">
        <v>2166</v>
      </c>
      <c r="R560" s="14">
        <v>46141</v>
      </c>
      <c r="S560" s="14">
        <v>46143</v>
      </c>
      <c r="T560" s="13"/>
      <c r="U560" s="16"/>
      <c r="V560" s="16"/>
      <c r="W560" s="16"/>
      <c r="X560" s="21"/>
      <c r="Y560" s="21"/>
      <c r="Z560" s="21"/>
      <c r="AA560" s="21"/>
      <c r="AB560" s="21"/>
      <c r="AC560" s="21"/>
      <c r="AD560" s="21"/>
      <c r="AE560" s="21"/>
      <c r="AF560" s="21"/>
      <c r="AG560" s="21"/>
    </row>
    <row r="561" spans="1:33" s="2" customFormat="1" ht="15" customHeight="1" x14ac:dyDescent="0.25">
      <c r="A561" s="12">
        <v>18193628823</v>
      </c>
      <c r="B561" s="13" t="s">
        <v>722</v>
      </c>
      <c r="C561" s="13" t="s">
        <v>723</v>
      </c>
      <c r="D561" s="13" t="s">
        <v>586</v>
      </c>
      <c r="E561" s="19" t="s">
        <v>2164</v>
      </c>
      <c r="F561" s="13">
        <v>946</v>
      </c>
      <c r="G561" s="16"/>
      <c r="H561" s="16"/>
      <c r="I561" s="17"/>
      <c r="J561" s="17"/>
      <c r="K561" s="17"/>
      <c r="L561" s="17"/>
      <c r="M561" s="13" t="s">
        <v>2167</v>
      </c>
      <c r="N561" s="16" t="s">
        <v>781</v>
      </c>
      <c r="O561" s="13" t="s">
        <v>23</v>
      </c>
      <c r="P561" s="16" t="s">
        <v>24</v>
      </c>
      <c r="Q561" s="16"/>
      <c r="R561" s="14">
        <v>46141</v>
      </c>
      <c r="S561" s="14">
        <v>46143</v>
      </c>
      <c r="T561" s="16"/>
      <c r="U561" s="16"/>
      <c r="V561" s="16"/>
      <c r="W561" s="16"/>
      <c r="X561" s="21"/>
      <c r="Y561" s="21"/>
      <c r="Z561" s="21"/>
      <c r="AA561" s="21"/>
      <c r="AB561" s="21"/>
      <c r="AC561" s="21"/>
      <c r="AD561" s="21"/>
      <c r="AE561" s="21"/>
      <c r="AF561" s="21"/>
      <c r="AG561" s="21"/>
    </row>
    <row r="562" spans="1:33" s="2" customFormat="1" ht="15" customHeight="1" x14ac:dyDescent="0.25">
      <c r="A562" s="12" t="s">
        <v>797</v>
      </c>
      <c r="B562" s="13" t="s">
        <v>722</v>
      </c>
      <c r="C562" s="13" t="s">
        <v>723</v>
      </c>
      <c r="D562" s="13" t="s">
        <v>587</v>
      </c>
      <c r="E562" s="19" t="s">
        <v>2129</v>
      </c>
      <c r="F562" s="13">
        <v>1533</v>
      </c>
      <c r="G562" s="16"/>
      <c r="H562" s="16"/>
      <c r="I562" s="17"/>
      <c r="J562" s="17"/>
      <c r="K562" s="17"/>
      <c r="L562" s="17"/>
      <c r="M562" s="12" t="s">
        <v>797</v>
      </c>
      <c r="N562" s="16"/>
      <c r="O562" s="13" t="s">
        <v>23</v>
      </c>
      <c r="P562" s="16" t="s">
        <v>24</v>
      </c>
      <c r="Q562" s="16"/>
      <c r="R562" s="14">
        <v>46141</v>
      </c>
      <c r="S562" s="14">
        <v>46143</v>
      </c>
      <c r="T562" s="16"/>
      <c r="U562" s="16"/>
      <c r="V562" s="16"/>
      <c r="W562" s="16"/>
      <c r="X562" s="21"/>
      <c r="Y562" s="21"/>
      <c r="Z562" s="21"/>
      <c r="AA562" s="21"/>
      <c r="AB562" s="21"/>
      <c r="AC562" s="21"/>
      <c r="AD562" s="21"/>
      <c r="AE562" s="21"/>
      <c r="AF562" s="21"/>
      <c r="AG562" s="21"/>
    </row>
    <row r="563" spans="1:33" s="2" customFormat="1" ht="15" customHeight="1" x14ac:dyDescent="0.25">
      <c r="A563" s="12">
        <v>14186798783</v>
      </c>
      <c r="B563" s="13" t="s">
        <v>722</v>
      </c>
      <c r="C563" s="13" t="s">
        <v>723</v>
      </c>
      <c r="D563" s="13" t="s">
        <v>588</v>
      </c>
      <c r="E563" s="19" t="s">
        <v>2168</v>
      </c>
      <c r="F563" s="13">
        <v>1037</v>
      </c>
      <c r="G563" s="16"/>
      <c r="H563" s="16"/>
      <c r="I563" s="17"/>
      <c r="J563" s="17"/>
      <c r="K563" s="17"/>
      <c r="L563" s="17"/>
      <c r="M563" s="13" t="s">
        <v>2169</v>
      </c>
      <c r="N563" s="16" t="s">
        <v>781</v>
      </c>
      <c r="O563" s="13" t="s">
        <v>23</v>
      </c>
      <c r="P563" s="16" t="s">
        <v>24</v>
      </c>
      <c r="Q563" s="16"/>
      <c r="R563" s="14">
        <v>46141</v>
      </c>
      <c r="S563" s="14">
        <v>46143</v>
      </c>
      <c r="T563" s="16"/>
      <c r="U563" s="16"/>
      <c r="V563" s="16"/>
      <c r="W563" s="16"/>
      <c r="X563" s="21"/>
      <c r="Y563" s="21"/>
      <c r="Z563" s="21"/>
      <c r="AA563" s="21"/>
      <c r="AB563" s="21"/>
      <c r="AC563" s="21"/>
      <c r="AD563" s="21"/>
      <c r="AE563" s="21"/>
      <c r="AF563" s="21"/>
      <c r="AG563" s="21"/>
    </row>
    <row r="564" spans="1:33" s="2" customFormat="1" ht="15" customHeight="1" x14ac:dyDescent="0.25">
      <c r="A564" s="12">
        <v>39081935375</v>
      </c>
      <c r="B564" s="13" t="s">
        <v>722</v>
      </c>
      <c r="C564" s="13" t="s">
        <v>723</v>
      </c>
      <c r="D564" s="13" t="s">
        <v>589</v>
      </c>
      <c r="E564" s="19" t="s">
        <v>2232</v>
      </c>
      <c r="F564" s="13">
        <v>817.9</v>
      </c>
      <c r="G564" s="16"/>
      <c r="H564" s="16"/>
      <c r="I564" s="17"/>
      <c r="J564" s="17"/>
      <c r="K564" s="17"/>
      <c r="L564" s="17"/>
      <c r="M564" s="13" t="s">
        <v>2234</v>
      </c>
      <c r="N564" s="16" t="s">
        <v>2235</v>
      </c>
      <c r="O564" s="13" t="s">
        <v>2739</v>
      </c>
      <c r="P564" s="16" t="s">
        <v>741</v>
      </c>
      <c r="Q564" s="19" t="s">
        <v>2233</v>
      </c>
      <c r="R564" s="14">
        <v>46141</v>
      </c>
      <c r="S564" s="14">
        <v>46143</v>
      </c>
      <c r="T564" s="13"/>
      <c r="U564" s="16"/>
      <c r="V564" s="16"/>
      <c r="W564" s="16"/>
      <c r="X564" s="21"/>
      <c r="Y564" s="21"/>
      <c r="Z564" s="21"/>
      <c r="AA564" s="21"/>
      <c r="AB564" s="21"/>
      <c r="AC564" s="21"/>
      <c r="AD564" s="21"/>
      <c r="AE564" s="21"/>
      <c r="AF564" s="21"/>
      <c r="AG564" s="21"/>
    </row>
    <row r="565" spans="1:33" s="2" customFormat="1" ht="15" customHeight="1" x14ac:dyDescent="0.25">
      <c r="A565" s="12">
        <v>8618763756839</v>
      </c>
      <c r="B565" s="13" t="s">
        <v>722</v>
      </c>
      <c r="C565" s="13" t="s">
        <v>723</v>
      </c>
      <c r="D565" s="13" t="s">
        <v>590</v>
      </c>
      <c r="E565" s="16"/>
      <c r="F565" s="13">
        <v>1737</v>
      </c>
      <c r="G565" s="16"/>
      <c r="H565" s="16"/>
      <c r="I565" s="17"/>
      <c r="J565" s="17"/>
      <c r="K565" s="17"/>
      <c r="L565" s="17"/>
      <c r="M565" s="13" t="s">
        <v>2212</v>
      </c>
      <c r="N565" s="16" t="s">
        <v>2213</v>
      </c>
      <c r="O565" s="13" t="s">
        <v>2735</v>
      </c>
      <c r="P565" s="16" t="s">
        <v>747</v>
      </c>
      <c r="Q565" s="16"/>
      <c r="R565" s="14">
        <v>46141</v>
      </c>
      <c r="S565" s="14">
        <v>46143</v>
      </c>
      <c r="T565" s="16"/>
      <c r="U565" s="16"/>
      <c r="V565" s="16"/>
      <c r="W565" s="16"/>
      <c r="X565" s="21"/>
      <c r="Y565" s="21"/>
      <c r="Z565" s="21"/>
      <c r="AA565" s="21"/>
      <c r="AB565" s="21"/>
      <c r="AC565" s="21"/>
      <c r="AD565" s="21"/>
      <c r="AE565" s="21"/>
      <c r="AF565" s="21"/>
      <c r="AG565" s="21"/>
    </row>
    <row r="566" spans="1:33" s="2" customFormat="1" ht="15" customHeight="1" x14ac:dyDescent="0.25">
      <c r="A566" s="12">
        <v>862161134089</v>
      </c>
      <c r="B566" s="13" t="s">
        <v>722</v>
      </c>
      <c r="C566" s="13" t="s">
        <v>723</v>
      </c>
      <c r="D566" s="13" t="s">
        <v>591</v>
      </c>
      <c r="E566" s="19" t="s">
        <v>2214</v>
      </c>
      <c r="F566" s="13">
        <v>1550</v>
      </c>
      <c r="G566" s="16"/>
      <c r="H566" s="16"/>
      <c r="I566" s="17"/>
      <c r="J566" s="17"/>
      <c r="K566" s="17"/>
      <c r="L566" s="17"/>
      <c r="M566" s="13" t="s">
        <v>2215</v>
      </c>
      <c r="N566" s="16" t="s">
        <v>1770</v>
      </c>
      <c r="O566" s="13" t="s">
        <v>2735</v>
      </c>
      <c r="P566" s="16" t="s">
        <v>747</v>
      </c>
      <c r="Q566" s="19" t="s">
        <v>2216</v>
      </c>
      <c r="R566" s="14">
        <v>46141</v>
      </c>
      <c r="S566" s="14">
        <v>46143</v>
      </c>
      <c r="T566" s="13"/>
      <c r="U566" s="16"/>
      <c r="V566" s="16"/>
      <c r="W566" s="16"/>
      <c r="X566" s="21"/>
      <c r="Y566" s="21"/>
      <c r="Z566" s="21"/>
      <c r="AA566" s="21"/>
      <c r="AB566" s="21"/>
      <c r="AC566" s="21"/>
      <c r="AD566" s="21"/>
      <c r="AE566" s="21"/>
      <c r="AF566" s="21"/>
      <c r="AG566" s="21"/>
    </row>
    <row r="567" spans="1:33" s="2" customFormat="1" ht="15" customHeight="1" x14ac:dyDescent="0.25">
      <c r="A567" s="12">
        <v>17054340404</v>
      </c>
      <c r="B567" s="13" t="s">
        <v>722</v>
      </c>
      <c r="C567" s="13" t="s">
        <v>723</v>
      </c>
      <c r="D567" s="13" t="s">
        <v>592</v>
      </c>
      <c r="E567" s="19" t="s">
        <v>2171</v>
      </c>
      <c r="F567" s="13">
        <v>2331</v>
      </c>
      <c r="G567" s="16"/>
      <c r="H567" s="16"/>
      <c r="I567" s="17"/>
      <c r="J567" s="17"/>
      <c r="K567" s="17"/>
      <c r="L567" s="17"/>
      <c r="M567" s="13" t="s">
        <v>2170</v>
      </c>
      <c r="N567" s="16" t="s">
        <v>782</v>
      </c>
      <c r="O567" s="13" t="s">
        <v>23</v>
      </c>
      <c r="P567" s="16" t="s">
        <v>24</v>
      </c>
      <c r="Q567" s="19" t="s">
        <v>2172</v>
      </c>
      <c r="R567" s="14">
        <v>46141</v>
      </c>
      <c r="S567" s="14">
        <v>46143</v>
      </c>
      <c r="T567" s="13"/>
      <c r="U567" s="16"/>
      <c r="V567" s="16"/>
      <c r="W567" s="16"/>
      <c r="X567" s="21"/>
      <c r="Y567" s="21"/>
      <c r="Z567" s="21"/>
      <c r="AA567" s="21"/>
      <c r="AB567" s="21"/>
      <c r="AC567" s="21"/>
      <c r="AD567" s="21"/>
      <c r="AE567" s="21"/>
      <c r="AF567" s="21"/>
      <c r="AG567" s="21"/>
    </row>
    <row r="568" spans="1:33" s="2" customFormat="1" ht="15" customHeight="1" x14ac:dyDescent="0.25">
      <c r="A568" s="12">
        <v>18005178512</v>
      </c>
      <c r="B568" s="13" t="s">
        <v>722</v>
      </c>
      <c r="C568" s="13" t="s">
        <v>723</v>
      </c>
      <c r="D568" s="13" t="s">
        <v>593</v>
      </c>
      <c r="E568" s="19" t="s">
        <v>2173</v>
      </c>
      <c r="F568" s="13">
        <v>2050</v>
      </c>
      <c r="G568" s="16"/>
      <c r="H568" s="16"/>
      <c r="I568" s="17"/>
      <c r="J568" s="17"/>
      <c r="K568" s="17"/>
      <c r="L568" s="17"/>
      <c r="M568" s="13" t="s">
        <v>2705</v>
      </c>
      <c r="N568" s="16" t="s">
        <v>782</v>
      </c>
      <c r="O568" s="13" t="s">
        <v>23</v>
      </c>
      <c r="P568" s="16" t="s">
        <v>24</v>
      </c>
      <c r="Q568" s="19" t="s">
        <v>2175</v>
      </c>
      <c r="R568" s="14">
        <v>46141</v>
      </c>
      <c r="S568" s="14">
        <v>46143</v>
      </c>
      <c r="T568" s="13"/>
      <c r="U568" s="16"/>
      <c r="V568" s="16"/>
      <c r="W568" s="16"/>
      <c r="X568" s="21"/>
      <c r="Y568" s="21"/>
      <c r="Z568" s="21"/>
      <c r="AA568" s="21"/>
      <c r="AB568" s="21"/>
      <c r="AC568" s="21"/>
      <c r="AD568" s="21"/>
      <c r="AE568" s="21"/>
      <c r="AF568" s="21"/>
      <c r="AG568" s="21"/>
    </row>
    <row r="569" spans="1:33" s="2" customFormat="1" ht="15" customHeight="1" x14ac:dyDescent="0.25">
      <c r="A569" s="12">
        <v>19024827714</v>
      </c>
      <c r="B569" s="13" t="s">
        <v>722</v>
      </c>
      <c r="C569" s="13" t="s">
        <v>723</v>
      </c>
      <c r="D569" s="13" t="s">
        <v>594</v>
      </c>
      <c r="E569" s="19" t="s">
        <v>2176</v>
      </c>
      <c r="F569" s="13">
        <v>445</v>
      </c>
      <c r="G569" s="16"/>
      <c r="H569" s="16"/>
      <c r="I569" s="17"/>
      <c r="J569" s="17"/>
      <c r="K569" s="17"/>
      <c r="L569" s="17"/>
      <c r="M569" s="13" t="s">
        <v>2178</v>
      </c>
      <c r="N569" s="16" t="s">
        <v>1102</v>
      </c>
      <c r="O569" s="13" t="s">
        <v>23</v>
      </c>
      <c r="P569" s="16" t="s">
        <v>24</v>
      </c>
      <c r="Q569" s="19" t="s">
        <v>2177</v>
      </c>
      <c r="R569" s="14">
        <v>46141</v>
      </c>
      <c r="S569" s="14">
        <v>46143</v>
      </c>
      <c r="T569" s="13"/>
      <c r="U569" s="16"/>
      <c r="V569" s="16"/>
      <c r="W569" s="16"/>
      <c r="X569" s="21"/>
      <c r="Y569" s="21"/>
      <c r="Z569" s="21"/>
      <c r="AA569" s="21"/>
      <c r="AB569" s="21"/>
      <c r="AC569" s="21"/>
      <c r="AD569" s="21"/>
      <c r="AE569" s="21"/>
      <c r="AF569" s="21"/>
      <c r="AG569" s="21"/>
    </row>
    <row r="570" spans="1:33" s="2" customFormat="1" ht="15" customHeight="1" x14ac:dyDescent="0.25">
      <c r="A570" s="12">
        <v>17804697051</v>
      </c>
      <c r="B570" s="13" t="s">
        <v>722</v>
      </c>
      <c r="C570" s="13" t="s">
        <v>723</v>
      </c>
      <c r="D570" s="13" t="s">
        <v>595</v>
      </c>
      <c r="E570" s="19" t="s">
        <v>2174</v>
      </c>
      <c r="F570" s="13">
        <v>1317</v>
      </c>
      <c r="G570" s="16"/>
      <c r="H570" s="16"/>
      <c r="I570" s="17"/>
      <c r="J570" s="17"/>
      <c r="K570" s="17"/>
      <c r="L570" s="17"/>
      <c r="M570" s="13" t="s">
        <v>2706</v>
      </c>
      <c r="N570" s="16" t="s">
        <v>821</v>
      </c>
      <c r="O570" s="13" t="s">
        <v>23</v>
      </c>
      <c r="P570" s="16" t="s">
        <v>24</v>
      </c>
      <c r="Q570" s="16"/>
      <c r="R570" s="14">
        <v>46141</v>
      </c>
      <c r="S570" s="14">
        <v>46143</v>
      </c>
      <c r="T570" s="16"/>
      <c r="U570" s="16"/>
      <c r="V570" s="16"/>
      <c r="W570" s="16"/>
      <c r="X570" s="21"/>
      <c r="Y570" s="21"/>
      <c r="Z570" s="21"/>
      <c r="AA570" s="21"/>
      <c r="AB570" s="21"/>
      <c r="AC570" s="21"/>
      <c r="AD570" s="21"/>
      <c r="AE570" s="21"/>
      <c r="AF570" s="21"/>
      <c r="AG570" s="21"/>
    </row>
    <row r="571" spans="1:33" s="2" customFormat="1" ht="15" customHeight="1" x14ac:dyDescent="0.25">
      <c r="A571" s="12">
        <v>14163499042</v>
      </c>
      <c r="B571" s="13" t="s">
        <v>722</v>
      </c>
      <c r="C571" s="13" t="s">
        <v>723</v>
      </c>
      <c r="D571" s="13" t="s">
        <v>596</v>
      </c>
      <c r="E571" s="19" t="s">
        <v>2179</v>
      </c>
      <c r="F571" s="13">
        <v>338</v>
      </c>
      <c r="G571" s="16"/>
      <c r="H571" s="16"/>
      <c r="I571" s="17"/>
      <c r="J571" s="17"/>
      <c r="K571" s="17"/>
      <c r="L571" s="17"/>
      <c r="M571" s="13" t="s">
        <v>2180</v>
      </c>
      <c r="N571" s="16" t="s">
        <v>782</v>
      </c>
      <c r="O571" s="13" t="s">
        <v>23</v>
      </c>
      <c r="P571" s="16" t="s">
        <v>24</v>
      </c>
      <c r="Q571" s="16"/>
      <c r="R571" s="14">
        <v>46141</v>
      </c>
      <c r="S571" s="14">
        <v>46143</v>
      </c>
      <c r="T571" s="16"/>
      <c r="U571" s="16"/>
      <c r="V571" s="16"/>
      <c r="W571" s="16"/>
      <c r="X571" s="21"/>
      <c r="Y571" s="21"/>
      <c r="Z571" s="21"/>
      <c r="AA571" s="21"/>
      <c r="AB571" s="21"/>
      <c r="AC571" s="21"/>
      <c r="AD571" s="21"/>
      <c r="AE571" s="21"/>
      <c r="AF571" s="21"/>
      <c r="AG571" s="21"/>
    </row>
    <row r="572" spans="1:33" s="2" customFormat="1" ht="15" customHeight="1" x14ac:dyDescent="0.25">
      <c r="A572" s="12" t="s">
        <v>797</v>
      </c>
      <c r="B572" s="13" t="s">
        <v>722</v>
      </c>
      <c r="C572" s="13" t="s">
        <v>723</v>
      </c>
      <c r="D572" s="13" t="s">
        <v>597</v>
      </c>
      <c r="E572" s="19" t="s">
        <v>2130</v>
      </c>
      <c r="F572" s="13">
        <v>2217.2199999999998</v>
      </c>
      <c r="G572" s="16"/>
      <c r="H572" s="16"/>
      <c r="I572" s="17"/>
      <c r="J572" s="17"/>
      <c r="K572" s="17"/>
      <c r="L572" s="17"/>
      <c r="M572" s="13" t="s">
        <v>2182</v>
      </c>
      <c r="N572" s="16" t="s">
        <v>782</v>
      </c>
      <c r="O572" s="13" t="s">
        <v>23</v>
      </c>
      <c r="P572" s="16" t="s">
        <v>24</v>
      </c>
      <c r="Q572" s="19" t="s">
        <v>2181</v>
      </c>
      <c r="R572" s="14">
        <v>46141</v>
      </c>
      <c r="S572" s="14">
        <v>46143</v>
      </c>
      <c r="T572" s="13"/>
      <c r="U572" s="16"/>
      <c r="V572" s="16"/>
      <c r="W572" s="16"/>
      <c r="X572" s="21"/>
      <c r="Y572" s="21"/>
      <c r="Z572" s="21"/>
      <c r="AA572" s="21"/>
      <c r="AB572" s="21"/>
      <c r="AC572" s="21"/>
      <c r="AD572" s="21"/>
      <c r="AE572" s="21"/>
      <c r="AF572" s="21"/>
      <c r="AG572" s="21"/>
    </row>
    <row r="573" spans="1:33" s="2" customFormat="1" ht="15" customHeight="1" x14ac:dyDescent="0.25">
      <c r="A573" s="12">
        <v>15062275418</v>
      </c>
      <c r="B573" s="13" t="s">
        <v>722</v>
      </c>
      <c r="C573" s="13" t="s">
        <v>723</v>
      </c>
      <c r="D573" s="13" t="s">
        <v>598</v>
      </c>
      <c r="E573" s="19" t="s">
        <v>2183</v>
      </c>
      <c r="F573" s="13">
        <v>445</v>
      </c>
      <c r="G573" s="16"/>
      <c r="H573" s="16"/>
      <c r="I573" s="17"/>
      <c r="J573" s="17"/>
      <c r="K573" s="17"/>
      <c r="L573" s="17"/>
      <c r="M573" s="13" t="s">
        <v>2185</v>
      </c>
      <c r="N573" s="16" t="s">
        <v>1212</v>
      </c>
      <c r="O573" s="13" t="s">
        <v>23</v>
      </c>
      <c r="P573" s="16" t="s">
        <v>24</v>
      </c>
      <c r="Q573" s="19" t="s">
        <v>2184</v>
      </c>
      <c r="R573" s="14">
        <v>46141</v>
      </c>
      <c r="S573" s="14">
        <v>46143</v>
      </c>
      <c r="T573" s="13"/>
      <c r="U573" s="16"/>
      <c r="V573" s="16"/>
      <c r="W573" s="16"/>
      <c r="X573" s="21"/>
      <c r="Y573" s="21"/>
      <c r="Z573" s="21"/>
      <c r="AA573" s="21"/>
      <c r="AB573" s="21"/>
      <c r="AC573" s="21"/>
      <c r="AD573" s="21"/>
      <c r="AE573" s="21"/>
      <c r="AF573" s="21"/>
      <c r="AG573" s="21"/>
    </row>
    <row r="574" spans="1:33" s="2" customFormat="1" ht="15" customHeight="1" x14ac:dyDescent="0.25">
      <c r="A574" s="12" t="s">
        <v>797</v>
      </c>
      <c r="B574" s="13" t="s">
        <v>722</v>
      </c>
      <c r="C574" s="13" t="s">
        <v>723</v>
      </c>
      <c r="D574" s="13" t="s">
        <v>599</v>
      </c>
      <c r="E574" s="19" t="s">
        <v>2131</v>
      </c>
      <c r="F574" s="13">
        <v>2217.16</v>
      </c>
      <c r="G574" s="16"/>
      <c r="H574" s="16"/>
      <c r="I574" s="17"/>
      <c r="J574" s="17"/>
      <c r="K574" s="17"/>
      <c r="L574" s="17"/>
      <c r="M574" s="13" t="s">
        <v>2186</v>
      </c>
      <c r="N574" s="16" t="s">
        <v>782</v>
      </c>
      <c r="O574" s="13" t="s">
        <v>23</v>
      </c>
      <c r="P574" s="16" t="s">
        <v>24</v>
      </c>
      <c r="Q574" s="16"/>
      <c r="R574" s="14">
        <v>46141</v>
      </c>
      <c r="S574" s="14">
        <v>46143</v>
      </c>
      <c r="T574" s="16"/>
      <c r="U574" s="16"/>
      <c r="V574" s="16"/>
      <c r="W574" s="16"/>
      <c r="X574" s="21"/>
      <c r="Y574" s="21"/>
      <c r="Z574" s="21"/>
      <c r="AA574" s="21"/>
      <c r="AB574" s="21"/>
      <c r="AC574" s="21"/>
      <c r="AD574" s="21"/>
      <c r="AE574" s="21"/>
      <c r="AF574" s="21"/>
      <c r="AG574" s="21"/>
    </row>
    <row r="575" spans="1:33" s="2" customFormat="1" ht="15" customHeight="1" x14ac:dyDescent="0.25">
      <c r="A575" s="12">
        <v>21672214775</v>
      </c>
      <c r="B575" s="13" t="s">
        <v>722</v>
      </c>
      <c r="C575" s="13" t="s">
        <v>723</v>
      </c>
      <c r="D575" s="13" t="s">
        <v>600</v>
      </c>
      <c r="E575" s="19" t="s">
        <v>2236</v>
      </c>
      <c r="F575" s="13">
        <v>2104</v>
      </c>
      <c r="G575" s="16"/>
      <c r="H575" s="16"/>
      <c r="I575" s="17"/>
      <c r="J575" s="17"/>
      <c r="K575" s="17"/>
      <c r="L575" s="17"/>
      <c r="M575" s="13" t="s">
        <v>2707</v>
      </c>
      <c r="N575" s="16" t="s">
        <v>2237</v>
      </c>
      <c r="O575" s="13" t="s">
        <v>2735</v>
      </c>
      <c r="P575" s="16" t="s">
        <v>734</v>
      </c>
      <c r="Q575" s="19" t="s">
        <v>2238</v>
      </c>
      <c r="R575" s="14">
        <v>46141</v>
      </c>
      <c r="S575" s="14">
        <v>46143</v>
      </c>
      <c r="T575" s="13"/>
      <c r="U575" s="16"/>
      <c r="V575" s="16"/>
      <c r="W575" s="16"/>
      <c r="X575" s="21"/>
      <c r="Y575" s="21"/>
      <c r="Z575" s="21"/>
      <c r="AA575" s="21"/>
      <c r="AB575" s="21"/>
      <c r="AC575" s="21"/>
      <c r="AD575" s="21"/>
      <c r="AE575" s="21"/>
      <c r="AF575" s="21"/>
      <c r="AG575" s="21"/>
    </row>
    <row r="576" spans="1:33" s="2" customFormat="1" ht="15" customHeight="1" x14ac:dyDescent="0.25">
      <c r="A576" s="12">
        <v>390819371027</v>
      </c>
      <c r="B576" s="13" t="s">
        <v>722</v>
      </c>
      <c r="C576" s="13" t="s">
        <v>723</v>
      </c>
      <c r="D576" s="13" t="s">
        <v>601</v>
      </c>
      <c r="E576" s="19" t="s">
        <v>2239</v>
      </c>
      <c r="F576" s="13">
        <v>817.4</v>
      </c>
      <c r="G576" s="16"/>
      <c r="H576" s="16"/>
      <c r="I576" s="17"/>
      <c r="J576" s="17"/>
      <c r="K576" s="17"/>
      <c r="L576" s="17"/>
      <c r="M576" s="13" t="s">
        <v>2240</v>
      </c>
      <c r="N576" s="16" t="s">
        <v>2241</v>
      </c>
      <c r="O576" s="13" t="s">
        <v>2739</v>
      </c>
      <c r="P576" s="16" t="s">
        <v>741</v>
      </c>
      <c r="Q576" s="19" t="s">
        <v>2242</v>
      </c>
      <c r="R576" s="14">
        <v>46141</v>
      </c>
      <c r="S576" s="14">
        <v>46143</v>
      </c>
      <c r="T576" s="13"/>
      <c r="U576" s="16"/>
      <c r="V576" s="16"/>
      <c r="W576" s="16"/>
      <c r="X576" s="21"/>
      <c r="Y576" s="21"/>
      <c r="Z576" s="21"/>
      <c r="AA576" s="21"/>
      <c r="AB576" s="21"/>
      <c r="AC576" s="21"/>
      <c r="AD576" s="21"/>
      <c r="AE576" s="21"/>
      <c r="AF576" s="21"/>
      <c r="AG576" s="21"/>
    </row>
    <row r="577" spans="1:33" s="2" customFormat="1" ht="15" customHeight="1" x14ac:dyDescent="0.25">
      <c r="A577" s="12">
        <v>16136992488</v>
      </c>
      <c r="B577" s="13" t="s">
        <v>722</v>
      </c>
      <c r="C577" s="13" t="s">
        <v>723</v>
      </c>
      <c r="D577" s="13" t="s">
        <v>602</v>
      </c>
      <c r="E577" s="19" t="s">
        <v>2188</v>
      </c>
      <c r="F577" s="13">
        <v>1340</v>
      </c>
      <c r="G577" s="16"/>
      <c r="H577" s="16"/>
      <c r="I577" s="17"/>
      <c r="J577" s="17"/>
      <c r="K577" s="17"/>
      <c r="L577" s="17"/>
      <c r="M577" s="13" t="s">
        <v>2187</v>
      </c>
      <c r="N577" s="16" t="s">
        <v>782</v>
      </c>
      <c r="O577" s="13" t="s">
        <v>23</v>
      </c>
      <c r="P577" s="16" t="s">
        <v>24</v>
      </c>
      <c r="Q577" s="19" t="s">
        <v>2189</v>
      </c>
      <c r="R577" s="14">
        <v>46141</v>
      </c>
      <c r="S577" s="14">
        <v>46143</v>
      </c>
      <c r="T577" s="13"/>
      <c r="U577" s="16"/>
      <c r="V577" s="16"/>
      <c r="W577" s="16"/>
      <c r="X577" s="21"/>
      <c r="Y577" s="21"/>
      <c r="Z577" s="21"/>
      <c r="AA577" s="21"/>
      <c r="AB577" s="21"/>
      <c r="AC577" s="21"/>
      <c r="AD577" s="21"/>
      <c r="AE577" s="21"/>
      <c r="AF577" s="21"/>
      <c r="AG577" s="21"/>
    </row>
    <row r="578" spans="1:33" s="2" customFormat="1" ht="15" customHeight="1" x14ac:dyDescent="0.25">
      <c r="A578" s="12">
        <v>13069792590</v>
      </c>
      <c r="B578" s="13" t="s">
        <v>722</v>
      </c>
      <c r="C578" s="13" t="s">
        <v>723</v>
      </c>
      <c r="D578" s="13" t="s">
        <v>603</v>
      </c>
      <c r="E578" s="19" t="s">
        <v>2191</v>
      </c>
      <c r="F578" s="13">
        <v>1533</v>
      </c>
      <c r="G578" s="16"/>
      <c r="H578" s="16"/>
      <c r="I578" s="17"/>
      <c r="J578" s="17"/>
      <c r="K578" s="17"/>
      <c r="L578" s="17"/>
      <c r="M578" s="13" t="s">
        <v>2190</v>
      </c>
      <c r="N578" s="16" t="s">
        <v>1075</v>
      </c>
      <c r="O578" s="13" t="s">
        <v>23</v>
      </c>
      <c r="P578" s="16" t="s">
        <v>24</v>
      </c>
      <c r="Q578" s="19" t="s">
        <v>2192</v>
      </c>
      <c r="R578" s="14">
        <v>46141</v>
      </c>
      <c r="S578" s="14">
        <v>46143</v>
      </c>
      <c r="T578" s="13"/>
      <c r="U578" s="16"/>
      <c r="V578" s="16"/>
      <c r="W578" s="16"/>
      <c r="X578" s="21"/>
      <c r="Y578" s="21"/>
      <c r="Z578" s="21"/>
      <c r="AA578" s="21"/>
      <c r="AB578" s="21"/>
      <c r="AC578" s="21"/>
      <c r="AD578" s="21"/>
      <c r="AE578" s="21"/>
      <c r="AF578" s="21"/>
      <c r="AG578" s="21"/>
    </row>
    <row r="579" spans="1:33" s="2" customFormat="1" ht="15" customHeight="1" x14ac:dyDescent="0.25">
      <c r="A579" s="12">
        <v>14237565121</v>
      </c>
      <c r="B579" s="13" t="s">
        <v>722</v>
      </c>
      <c r="C579" s="13" t="s">
        <v>723</v>
      </c>
      <c r="D579" s="13" t="s">
        <v>604</v>
      </c>
      <c r="E579" s="16"/>
      <c r="F579" s="13">
        <v>2042</v>
      </c>
      <c r="G579" s="16"/>
      <c r="H579" s="16"/>
      <c r="I579" s="17"/>
      <c r="J579" s="17"/>
      <c r="K579" s="17"/>
      <c r="L579" s="17"/>
      <c r="M579" s="13" t="s">
        <v>2243</v>
      </c>
      <c r="N579" s="16" t="s">
        <v>2244</v>
      </c>
      <c r="O579" s="13" t="s">
        <v>23</v>
      </c>
      <c r="P579" s="16" t="s">
        <v>23</v>
      </c>
      <c r="Q579" s="16"/>
      <c r="R579" s="14">
        <v>46141</v>
      </c>
      <c r="S579" s="14">
        <v>46143</v>
      </c>
      <c r="T579" s="16"/>
      <c r="U579" s="16"/>
      <c r="V579" s="16"/>
      <c r="W579" s="16"/>
      <c r="X579" s="21"/>
      <c r="Y579" s="21"/>
      <c r="Z579" s="21"/>
      <c r="AA579" s="21"/>
      <c r="AB579" s="21"/>
      <c r="AC579" s="21"/>
      <c r="AD579" s="21"/>
      <c r="AE579" s="21"/>
      <c r="AF579" s="21"/>
      <c r="AG579" s="21"/>
    </row>
    <row r="580" spans="1:33" s="2" customFormat="1" ht="15" customHeight="1" x14ac:dyDescent="0.25">
      <c r="A580" s="12">
        <v>16473162471</v>
      </c>
      <c r="B580" s="13" t="s">
        <v>722</v>
      </c>
      <c r="C580" s="13" t="s">
        <v>723</v>
      </c>
      <c r="D580" s="13" t="s">
        <v>605</v>
      </c>
      <c r="E580" s="19" t="s">
        <v>2132</v>
      </c>
      <c r="F580" s="13">
        <v>1136</v>
      </c>
      <c r="G580" s="16"/>
      <c r="H580" s="16"/>
      <c r="I580" s="17"/>
      <c r="J580" s="17"/>
      <c r="K580" s="17"/>
      <c r="L580" s="17"/>
      <c r="M580" s="13" t="s">
        <v>2193</v>
      </c>
      <c r="N580" s="16" t="s">
        <v>782</v>
      </c>
      <c r="O580" s="13" t="s">
        <v>23</v>
      </c>
      <c r="P580" s="16" t="s">
        <v>24</v>
      </c>
      <c r="Q580" s="16"/>
      <c r="R580" s="14">
        <v>46141</v>
      </c>
      <c r="S580" s="14">
        <v>46143</v>
      </c>
      <c r="T580" s="16"/>
      <c r="U580" s="16"/>
      <c r="V580" s="16"/>
      <c r="W580" s="16"/>
      <c r="X580" s="21"/>
      <c r="Y580" s="21"/>
      <c r="Z580" s="21"/>
      <c r="AA580" s="21"/>
      <c r="AB580" s="21"/>
      <c r="AC580" s="21"/>
      <c r="AD580" s="21"/>
      <c r="AE580" s="21"/>
      <c r="AF580" s="21"/>
      <c r="AG580" s="21"/>
    </row>
    <row r="581" spans="1:33" s="2" customFormat="1" ht="15" customHeight="1" x14ac:dyDescent="0.25">
      <c r="A581" s="12">
        <v>18663772729</v>
      </c>
      <c r="B581" s="13" t="s">
        <v>722</v>
      </c>
      <c r="C581" s="13" t="s">
        <v>723</v>
      </c>
      <c r="D581" s="13" t="s">
        <v>606</v>
      </c>
      <c r="E581" s="19" t="s">
        <v>2194</v>
      </c>
      <c r="F581" s="13">
        <v>1637</v>
      </c>
      <c r="G581" s="16"/>
      <c r="H581" s="16"/>
      <c r="I581" s="17"/>
      <c r="J581" s="17"/>
      <c r="K581" s="17"/>
      <c r="L581" s="17"/>
      <c r="M581" s="13" t="s">
        <v>2196</v>
      </c>
      <c r="N581" s="16" t="s">
        <v>782</v>
      </c>
      <c r="O581" s="13" t="s">
        <v>23</v>
      </c>
      <c r="P581" s="16" t="s">
        <v>24</v>
      </c>
      <c r="Q581" s="19" t="s">
        <v>2195</v>
      </c>
      <c r="R581" s="14">
        <v>46141</v>
      </c>
      <c r="S581" s="14">
        <v>46143</v>
      </c>
      <c r="T581" s="13"/>
      <c r="U581" s="16"/>
      <c r="V581" s="16"/>
      <c r="W581" s="16"/>
      <c r="X581" s="21"/>
      <c r="Y581" s="21"/>
      <c r="Z581" s="21"/>
      <c r="AA581" s="21"/>
      <c r="AB581" s="21"/>
      <c r="AC581" s="21"/>
      <c r="AD581" s="21"/>
      <c r="AE581" s="21"/>
      <c r="AF581" s="21"/>
      <c r="AG581" s="21"/>
    </row>
    <row r="582" spans="1:33" s="2" customFormat="1" ht="15" customHeight="1" x14ac:dyDescent="0.25">
      <c r="A582" s="12">
        <v>8613563910414</v>
      </c>
      <c r="B582" s="13" t="s">
        <v>722</v>
      </c>
      <c r="C582" s="13" t="s">
        <v>723</v>
      </c>
      <c r="D582" s="13" t="s">
        <v>607</v>
      </c>
      <c r="E582" s="19" t="s">
        <v>2260</v>
      </c>
      <c r="F582" s="13">
        <v>2418</v>
      </c>
      <c r="G582" s="16"/>
      <c r="H582" s="16"/>
      <c r="I582" s="17"/>
      <c r="J582" s="17"/>
      <c r="K582" s="17"/>
      <c r="L582" s="17"/>
      <c r="M582" s="13" t="s">
        <v>2261</v>
      </c>
      <c r="N582" s="16" t="s">
        <v>2112</v>
      </c>
      <c r="O582" s="13" t="s">
        <v>2735</v>
      </c>
      <c r="P582" s="16" t="s">
        <v>747</v>
      </c>
      <c r="Q582" s="19" t="s">
        <v>2262</v>
      </c>
      <c r="R582" s="14">
        <v>46141</v>
      </c>
      <c r="S582" s="14">
        <v>46143</v>
      </c>
      <c r="T582" s="13"/>
      <c r="U582" s="16"/>
      <c r="V582" s="16"/>
      <c r="W582" s="16"/>
      <c r="X582" s="21"/>
      <c r="Y582" s="21"/>
      <c r="Z582" s="21"/>
      <c r="AA582" s="21"/>
      <c r="AB582" s="21"/>
      <c r="AC582" s="21"/>
      <c r="AD582" s="21"/>
      <c r="AE582" s="21"/>
      <c r="AF582" s="21"/>
      <c r="AG582" s="21"/>
    </row>
    <row r="583" spans="1:33" s="2" customFormat="1" ht="15" customHeight="1" x14ac:dyDescent="0.25">
      <c r="A583" s="12">
        <v>94112300705</v>
      </c>
      <c r="B583" s="13" t="s">
        <v>722</v>
      </c>
      <c r="C583" s="13" t="s">
        <v>723</v>
      </c>
      <c r="D583" s="13" t="s">
        <v>608</v>
      </c>
      <c r="E583" s="19" t="s">
        <v>2349</v>
      </c>
      <c r="F583" s="13">
        <v>217</v>
      </c>
      <c r="G583" s="16"/>
      <c r="H583" s="16"/>
      <c r="I583" s="17"/>
      <c r="J583" s="17"/>
      <c r="K583" s="17"/>
      <c r="L583" s="17"/>
      <c r="M583" s="13" t="s">
        <v>2708</v>
      </c>
      <c r="N583" s="16" t="s">
        <v>839</v>
      </c>
      <c r="O583" s="13" t="s">
        <v>2735</v>
      </c>
      <c r="P583" s="16" t="s">
        <v>729</v>
      </c>
      <c r="Q583" s="19" t="s">
        <v>2350</v>
      </c>
      <c r="R583" s="14">
        <v>46141</v>
      </c>
      <c r="S583" s="14">
        <v>46143</v>
      </c>
      <c r="T583" s="13"/>
      <c r="U583" s="16"/>
      <c r="V583" s="16"/>
      <c r="W583" s="16"/>
      <c r="X583" s="21"/>
      <c r="Y583" s="21"/>
      <c r="Z583" s="21"/>
      <c r="AA583" s="21"/>
      <c r="AB583" s="21"/>
      <c r="AC583" s="21"/>
      <c r="AD583" s="21"/>
      <c r="AE583" s="21"/>
      <c r="AF583" s="21"/>
      <c r="AG583" s="21"/>
    </row>
    <row r="584" spans="1:33" s="2" customFormat="1" ht="15" customHeight="1" x14ac:dyDescent="0.25">
      <c r="A584" s="12">
        <v>94452262211</v>
      </c>
      <c r="B584" s="13" t="s">
        <v>722</v>
      </c>
      <c r="C584" s="13" t="s">
        <v>723</v>
      </c>
      <c r="D584" s="13" t="s">
        <v>609</v>
      </c>
      <c r="E584" s="19" t="s">
        <v>2352</v>
      </c>
      <c r="F584" s="13">
        <v>1415.8</v>
      </c>
      <c r="G584" s="16"/>
      <c r="H584" s="16"/>
      <c r="I584" s="17"/>
      <c r="J584" s="17"/>
      <c r="K584" s="17"/>
      <c r="L584" s="17"/>
      <c r="M584" s="13" t="s">
        <v>2351</v>
      </c>
      <c r="N584" s="16" t="s">
        <v>2358</v>
      </c>
      <c r="O584" s="13" t="s">
        <v>2735</v>
      </c>
      <c r="P584" s="16" t="s">
        <v>729</v>
      </c>
      <c r="Q584" s="19" t="s">
        <v>2353</v>
      </c>
      <c r="R584" s="14">
        <v>46141</v>
      </c>
      <c r="S584" s="14">
        <v>46143</v>
      </c>
      <c r="T584" s="13"/>
      <c r="U584" s="16"/>
      <c r="V584" s="16"/>
      <c r="W584" s="16"/>
      <c r="X584" s="21"/>
      <c r="Y584" s="21"/>
      <c r="Z584" s="21"/>
      <c r="AA584" s="21"/>
      <c r="AB584" s="21"/>
      <c r="AC584" s="21"/>
      <c r="AD584" s="21"/>
      <c r="AE584" s="21"/>
      <c r="AF584" s="21"/>
      <c r="AG584" s="21"/>
    </row>
    <row r="585" spans="1:33" s="2" customFormat="1" ht="15" customHeight="1" x14ac:dyDescent="0.25">
      <c r="A585" s="12">
        <v>18666622435</v>
      </c>
      <c r="B585" s="13" t="s">
        <v>722</v>
      </c>
      <c r="C585" s="13" t="s">
        <v>723</v>
      </c>
      <c r="D585" s="13" t="s">
        <v>610</v>
      </c>
      <c r="E585" s="19" t="s">
        <v>2354</v>
      </c>
      <c r="F585" s="13">
        <v>641</v>
      </c>
      <c r="G585" s="16"/>
      <c r="H585" s="16"/>
      <c r="I585" s="17"/>
      <c r="J585" s="17"/>
      <c r="K585" s="17"/>
      <c r="L585" s="17"/>
      <c r="M585" s="13" t="s">
        <v>2357</v>
      </c>
      <c r="N585" s="16" t="s">
        <v>781</v>
      </c>
      <c r="O585" s="13" t="s">
        <v>23</v>
      </c>
      <c r="P585" s="16" t="s">
        <v>24</v>
      </c>
      <c r="Q585" s="19" t="s">
        <v>2356</v>
      </c>
      <c r="R585" s="14">
        <v>46141</v>
      </c>
      <c r="S585" s="14">
        <v>46143</v>
      </c>
      <c r="T585" s="13"/>
      <c r="U585" s="16"/>
      <c r="V585" s="16"/>
      <c r="W585" s="16"/>
      <c r="X585" s="21"/>
      <c r="Y585" s="21"/>
      <c r="Z585" s="21"/>
      <c r="AA585" s="21"/>
      <c r="AB585" s="21"/>
      <c r="AC585" s="21"/>
      <c r="AD585" s="21"/>
      <c r="AE585" s="21"/>
      <c r="AF585" s="21"/>
      <c r="AG585" s="21"/>
    </row>
    <row r="586" spans="1:33" s="2" customFormat="1" ht="15" customHeight="1" x14ac:dyDescent="0.25">
      <c r="A586" s="12">
        <v>14166959888</v>
      </c>
      <c r="B586" s="13" t="s">
        <v>722</v>
      </c>
      <c r="C586" s="13" t="s">
        <v>723</v>
      </c>
      <c r="D586" s="13" t="s">
        <v>611</v>
      </c>
      <c r="E586" s="16"/>
      <c r="F586" s="13">
        <v>1922</v>
      </c>
      <c r="G586" s="16"/>
      <c r="H586" s="16"/>
      <c r="I586" s="17"/>
      <c r="J586" s="17"/>
      <c r="K586" s="17"/>
      <c r="L586" s="17"/>
      <c r="M586" s="13" t="s">
        <v>2263</v>
      </c>
      <c r="N586" s="16" t="s">
        <v>782</v>
      </c>
      <c r="O586" s="13" t="s">
        <v>23</v>
      </c>
      <c r="P586" s="16" t="s">
        <v>24</v>
      </c>
      <c r="Q586" s="16"/>
      <c r="R586" s="14">
        <v>46141</v>
      </c>
      <c r="S586" s="14">
        <v>46143</v>
      </c>
      <c r="T586" s="16"/>
      <c r="U586" s="16"/>
      <c r="V586" s="16"/>
      <c r="W586" s="16"/>
      <c r="X586" s="21"/>
      <c r="Y586" s="21"/>
      <c r="Z586" s="21"/>
      <c r="AA586" s="21"/>
      <c r="AB586" s="21"/>
      <c r="AC586" s="21"/>
      <c r="AD586" s="21"/>
      <c r="AE586" s="21"/>
      <c r="AF586" s="21"/>
      <c r="AG586" s="21"/>
    </row>
    <row r="587" spans="1:33" s="2" customFormat="1" ht="15" customHeight="1" x14ac:dyDescent="0.25">
      <c r="A587" s="12">
        <v>14166670707</v>
      </c>
      <c r="B587" s="13" t="s">
        <v>722</v>
      </c>
      <c r="C587" s="13" t="s">
        <v>723</v>
      </c>
      <c r="D587" s="13" t="s">
        <v>612</v>
      </c>
      <c r="E587" s="19" t="s">
        <v>2264</v>
      </c>
      <c r="F587" s="13">
        <v>650</v>
      </c>
      <c r="G587" s="16"/>
      <c r="H587" s="16"/>
      <c r="I587" s="17"/>
      <c r="J587" s="17"/>
      <c r="K587" s="17"/>
      <c r="L587" s="17"/>
      <c r="M587" s="13" t="s">
        <v>2265</v>
      </c>
      <c r="N587" s="16" t="s">
        <v>782</v>
      </c>
      <c r="O587" s="13" t="s">
        <v>23</v>
      </c>
      <c r="P587" s="16" t="s">
        <v>24</v>
      </c>
      <c r="Q587" s="19" t="s">
        <v>2266</v>
      </c>
      <c r="R587" s="14">
        <v>46141</v>
      </c>
      <c r="S587" s="14">
        <v>46143</v>
      </c>
      <c r="T587" s="13"/>
      <c r="U587" s="16"/>
      <c r="V587" s="16"/>
      <c r="W587" s="16"/>
      <c r="X587" s="21"/>
      <c r="Y587" s="21"/>
      <c r="Z587" s="21"/>
      <c r="AA587" s="21"/>
      <c r="AB587" s="21"/>
      <c r="AC587" s="21"/>
      <c r="AD587" s="21"/>
      <c r="AE587" s="21"/>
      <c r="AF587" s="21"/>
      <c r="AG587" s="21"/>
    </row>
    <row r="588" spans="1:33" s="2" customFormat="1" ht="15" customHeight="1" x14ac:dyDescent="0.25">
      <c r="A588" s="12">
        <v>15144958182</v>
      </c>
      <c r="B588" s="13" t="s">
        <v>722</v>
      </c>
      <c r="C588" s="13" t="s">
        <v>723</v>
      </c>
      <c r="D588" s="13" t="s">
        <v>613</v>
      </c>
      <c r="E588" s="19" t="s">
        <v>2267</v>
      </c>
      <c r="F588" s="13">
        <v>748</v>
      </c>
      <c r="G588" s="16"/>
      <c r="H588" s="16"/>
      <c r="I588" s="17"/>
      <c r="J588" s="17"/>
      <c r="K588" s="17"/>
      <c r="L588" s="17"/>
      <c r="M588" s="13" t="s">
        <v>2709</v>
      </c>
      <c r="N588" s="16" t="s">
        <v>781</v>
      </c>
      <c r="O588" s="13" t="s">
        <v>23</v>
      </c>
      <c r="P588" s="16" t="s">
        <v>24</v>
      </c>
      <c r="Q588" s="19" t="s">
        <v>2268</v>
      </c>
      <c r="R588" s="14">
        <v>46141</v>
      </c>
      <c r="S588" s="14">
        <v>46143</v>
      </c>
      <c r="T588" s="13"/>
      <c r="U588" s="16"/>
      <c r="V588" s="16"/>
      <c r="W588" s="16"/>
      <c r="X588" s="21"/>
      <c r="Y588" s="21"/>
      <c r="Z588" s="21"/>
      <c r="AA588" s="21"/>
      <c r="AB588" s="21"/>
      <c r="AC588" s="21"/>
      <c r="AD588" s="21"/>
      <c r="AE588" s="21"/>
      <c r="AF588" s="21"/>
      <c r="AG588" s="21"/>
    </row>
    <row r="589" spans="1:33" s="2" customFormat="1" ht="15" customHeight="1" x14ac:dyDescent="0.25">
      <c r="A589" s="12" t="s">
        <v>797</v>
      </c>
      <c r="B589" s="13" t="s">
        <v>722</v>
      </c>
      <c r="C589" s="13" t="s">
        <v>723</v>
      </c>
      <c r="D589" s="13" t="s">
        <v>614</v>
      </c>
      <c r="E589" s="16"/>
      <c r="F589" s="13">
        <v>2217.33</v>
      </c>
      <c r="G589" s="16"/>
      <c r="H589" s="16"/>
      <c r="I589" s="17"/>
      <c r="J589" s="17"/>
      <c r="K589" s="17"/>
      <c r="L589" s="17"/>
      <c r="M589" s="12" t="s">
        <v>797</v>
      </c>
      <c r="N589" s="16"/>
      <c r="O589" s="13" t="s">
        <v>23</v>
      </c>
      <c r="P589" s="16" t="s">
        <v>24</v>
      </c>
      <c r="Q589" s="16"/>
      <c r="R589" s="14">
        <v>46141</v>
      </c>
      <c r="S589" s="14">
        <v>46143</v>
      </c>
      <c r="T589" s="16"/>
      <c r="U589" s="16"/>
      <c r="V589" s="16"/>
      <c r="W589" s="16"/>
      <c r="X589" s="21"/>
      <c r="Y589" s="21"/>
      <c r="Z589" s="21"/>
      <c r="AA589" s="21"/>
      <c r="AB589" s="21"/>
      <c r="AC589" s="21"/>
      <c r="AD589" s="21"/>
      <c r="AE589" s="21"/>
      <c r="AF589" s="21"/>
      <c r="AG589" s="21"/>
    </row>
    <row r="590" spans="1:33" s="2" customFormat="1" ht="15" customHeight="1" x14ac:dyDescent="0.25">
      <c r="A590" s="12">
        <v>15192296856</v>
      </c>
      <c r="B590" s="13" t="s">
        <v>722</v>
      </c>
      <c r="C590" s="13" t="s">
        <v>723</v>
      </c>
      <c r="D590" s="13" t="s">
        <v>615</v>
      </c>
      <c r="E590" s="19" t="s">
        <v>2269</v>
      </c>
      <c r="F590" s="13">
        <v>2331</v>
      </c>
      <c r="G590" s="16"/>
      <c r="H590" s="16"/>
      <c r="I590" s="17"/>
      <c r="J590" s="17"/>
      <c r="K590" s="17"/>
      <c r="L590" s="17"/>
      <c r="M590" s="13" t="s">
        <v>2710</v>
      </c>
      <c r="N590" s="16" t="s">
        <v>782</v>
      </c>
      <c r="O590" s="13" t="s">
        <v>23</v>
      </c>
      <c r="P590" s="16" t="s">
        <v>24</v>
      </c>
      <c r="Q590" s="19" t="s">
        <v>2270</v>
      </c>
      <c r="R590" s="14">
        <v>46141</v>
      </c>
      <c r="S590" s="14">
        <v>46143</v>
      </c>
      <c r="T590" s="13"/>
      <c r="U590" s="16"/>
      <c r="V590" s="16"/>
      <c r="W590" s="16"/>
      <c r="X590" s="21"/>
      <c r="Y590" s="21"/>
      <c r="Z590" s="21"/>
      <c r="AA590" s="21"/>
      <c r="AB590" s="21"/>
      <c r="AC590" s="21"/>
      <c r="AD590" s="21"/>
      <c r="AE590" s="21"/>
      <c r="AF590" s="21"/>
      <c r="AG590" s="21"/>
    </row>
    <row r="591" spans="1:33" s="2" customFormat="1" ht="15" customHeight="1" x14ac:dyDescent="0.25">
      <c r="A591" s="12">
        <v>16479277693</v>
      </c>
      <c r="B591" s="13" t="s">
        <v>722</v>
      </c>
      <c r="C591" s="13" t="s">
        <v>723</v>
      </c>
      <c r="D591" s="13" t="s">
        <v>616</v>
      </c>
      <c r="E591" s="16"/>
      <c r="F591" s="13">
        <v>2217.15</v>
      </c>
      <c r="G591" s="16"/>
      <c r="H591" s="16"/>
      <c r="I591" s="17"/>
      <c r="J591" s="17"/>
      <c r="K591" s="17"/>
      <c r="L591" s="17"/>
      <c r="M591" s="13" t="s">
        <v>2271</v>
      </c>
      <c r="N591" s="16" t="s">
        <v>782</v>
      </c>
      <c r="O591" s="13" t="s">
        <v>23</v>
      </c>
      <c r="P591" s="16" t="s">
        <v>24</v>
      </c>
      <c r="Q591" s="16"/>
      <c r="R591" s="14">
        <v>46141</v>
      </c>
      <c r="S591" s="14">
        <v>46143</v>
      </c>
      <c r="T591" s="16"/>
      <c r="U591" s="16"/>
      <c r="V591" s="16"/>
      <c r="W591" s="16"/>
      <c r="X591" s="21"/>
      <c r="Y591" s="21"/>
      <c r="Z591" s="21"/>
      <c r="AA591" s="21"/>
      <c r="AB591" s="21"/>
      <c r="AC591" s="21"/>
      <c r="AD591" s="21"/>
      <c r="AE591" s="21"/>
      <c r="AF591" s="21"/>
      <c r="AG591" s="21"/>
    </row>
    <row r="592" spans="1:33" s="2" customFormat="1" ht="15" customHeight="1" x14ac:dyDescent="0.25">
      <c r="A592" s="12">
        <v>19055959999</v>
      </c>
      <c r="B592" s="13" t="s">
        <v>722</v>
      </c>
      <c r="C592" s="13" t="s">
        <v>723</v>
      </c>
      <c r="D592" s="13" t="s">
        <v>617</v>
      </c>
      <c r="E592" s="19" t="s">
        <v>2273</v>
      </c>
      <c r="F592" s="13">
        <v>2051</v>
      </c>
      <c r="G592" s="16"/>
      <c r="H592" s="16"/>
      <c r="I592" s="17"/>
      <c r="J592" s="17"/>
      <c r="K592" s="17"/>
      <c r="L592" s="17"/>
      <c r="M592" s="13" t="s">
        <v>2272</v>
      </c>
      <c r="N592" s="16" t="s">
        <v>782</v>
      </c>
      <c r="O592" s="13" t="s">
        <v>23</v>
      </c>
      <c r="P592" s="16" t="s">
        <v>24</v>
      </c>
      <c r="Q592" s="19" t="s">
        <v>2274</v>
      </c>
      <c r="R592" s="14">
        <v>46141</v>
      </c>
      <c r="S592" s="14">
        <v>46143</v>
      </c>
      <c r="T592" s="13"/>
      <c r="U592" s="16"/>
      <c r="V592" s="16"/>
      <c r="W592" s="16"/>
      <c r="X592" s="21"/>
      <c r="Y592" s="21"/>
      <c r="Z592" s="21"/>
      <c r="AA592" s="21"/>
      <c r="AB592" s="21"/>
      <c r="AC592" s="21"/>
      <c r="AD592" s="21"/>
      <c r="AE592" s="21"/>
      <c r="AF592" s="21"/>
      <c r="AG592" s="21"/>
    </row>
    <row r="593" spans="1:33" s="2" customFormat="1" ht="15" customHeight="1" x14ac:dyDescent="0.25">
      <c r="A593" s="12">
        <v>14167465550</v>
      </c>
      <c r="B593" s="13" t="s">
        <v>722</v>
      </c>
      <c r="C593" s="13" t="s">
        <v>723</v>
      </c>
      <c r="D593" s="13" t="s">
        <v>618</v>
      </c>
      <c r="E593" s="19" t="s">
        <v>2276</v>
      </c>
      <c r="F593" s="13">
        <v>341</v>
      </c>
      <c r="G593" s="16"/>
      <c r="H593" s="16"/>
      <c r="I593" s="17"/>
      <c r="J593" s="17"/>
      <c r="K593" s="17"/>
      <c r="L593" s="17"/>
      <c r="M593" s="13" t="s">
        <v>2275</v>
      </c>
      <c r="N593" s="16" t="s">
        <v>782</v>
      </c>
      <c r="O593" s="13" t="s">
        <v>23</v>
      </c>
      <c r="P593" s="16" t="s">
        <v>24</v>
      </c>
      <c r="Q593" s="19" t="s">
        <v>2277</v>
      </c>
      <c r="R593" s="14">
        <v>46141</v>
      </c>
      <c r="S593" s="14">
        <v>46143</v>
      </c>
      <c r="T593" s="13"/>
      <c r="U593" s="16"/>
      <c r="V593" s="16"/>
      <c r="W593" s="16"/>
      <c r="X593" s="21"/>
      <c r="Y593" s="21"/>
      <c r="Z593" s="21"/>
      <c r="AA593" s="21"/>
      <c r="AB593" s="21"/>
      <c r="AC593" s="21"/>
      <c r="AD593" s="21"/>
      <c r="AE593" s="21"/>
      <c r="AF593" s="21"/>
      <c r="AG593" s="21"/>
    </row>
    <row r="594" spans="1:33" s="2" customFormat="1" ht="15" customHeight="1" x14ac:dyDescent="0.25">
      <c r="A594" s="12">
        <v>6634419400</v>
      </c>
      <c r="B594" s="13" t="s">
        <v>722</v>
      </c>
      <c r="C594" s="13" t="s">
        <v>723</v>
      </c>
      <c r="D594" s="13" t="s">
        <v>619</v>
      </c>
      <c r="E594" s="19" t="s">
        <v>2359</v>
      </c>
      <c r="F594" s="13">
        <v>207.9</v>
      </c>
      <c r="G594" s="16"/>
      <c r="H594" s="16"/>
      <c r="I594" s="17"/>
      <c r="J594" s="17"/>
      <c r="K594" s="17"/>
      <c r="L594" s="17"/>
      <c r="M594" s="13" t="s">
        <v>2360</v>
      </c>
      <c r="N594" s="16" t="s">
        <v>2361</v>
      </c>
      <c r="O594" s="13" t="s">
        <v>2735</v>
      </c>
      <c r="P594" s="16" t="s">
        <v>743</v>
      </c>
      <c r="Q594" s="16"/>
      <c r="R594" s="14">
        <v>46141</v>
      </c>
      <c r="S594" s="14">
        <v>46143</v>
      </c>
      <c r="T594" s="16"/>
      <c r="U594" s="16"/>
      <c r="V594" s="16"/>
      <c r="W594" s="16"/>
      <c r="X594" s="21"/>
      <c r="Y594" s="21"/>
      <c r="Z594" s="21"/>
      <c r="AA594" s="21"/>
      <c r="AB594" s="21"/>
      <c r="AC594" s="21"/>
      <c r="AD594" s="21"/>
      <c r="AE594" s="21"/>
      <c r="AF594" s="21"/>
      <c r="AG594" s="21"/>
    </row>
    <row r="595" spans="1:33" s="2" customFormat="1" ht="15" customHeight="1" x14ac:dyDescent="0.25">
      <c r="A595" s="12">
        <v>8651258979385</v>
      </c>
      <c r="B595" s="13" t="s">
        <v>722</v>
      </c>
      <c r="C595" s="13" t="s">
        <v>723</v>
      </c>
      <c r="D595" s="13" t="s">
        <v>620</v>
      </c>
      <c r="E595" s="19" t="s">
        <v>2133</v>
      </c>
      <c r="F595" s="13">
        <v>1546</v>
      </c>
      <c r="G595" s="16"/>
      <c r="H595" s="16"/>
      <c r="I595" s="17"/>
      <c r="J595" s="17"/>
      <c r="K595" s="17"/>
      <c r="L595" s="17"/>
      <c r="M595" s="13" t="s">
        <v>2325</v>
      </c>
      <c r="N595" s="16" t="s">
        <v>2326</v>
      </c>
      <c r="O595" s="13" t="s">
        <v>2735</v>
      </c>
      <c r="P595" s="16" t="s">
        <v>747</v>
      </c>
      <c r="Q595" s="19" t="s">
        <v>2324</v>
      </c>
      <c r="R595" s="14">
        <v>46141</v>
      </c>
      <c r="S595" s="14">
        <v>46143</v>
      </c>
      <c r="T595" s="13"/>
      <c r="U595" s="16"/>
      <c r="V595" s="16"/>
      <c r="W595" s="16"/>
      <c r="X595" s="21"/>
      <c r="Y595" s="21"/>
      <c r="Z595" s="21"/>
      <c r="AA595" s="21"/>
      <c r="AB595" s="21"/>
      <c r="AC595" s="21"/>
      <c r="AD595" s="21"/>
      <c r="AE595" s="21"/>
      <c r="AF595" s="21"/>
      <c r="AG595" s="21"/>
    </row>
    <row r="596" spans="1:33" s="2" customFormat="1" ht="15" customHeight="1" x14ac:dyDescent="0.25">
      <c r="A596" s="12">
        <v>261341130221</v>
      </c>
      <c r="B596" s="13" t="s">
        <v>722</v>
      </c>
      <c r="C596" s="13" t="s">
        <v>723</v>
      </c>
      <c r="D596" s="13" t="s">
        <v>621</v>
      </c>
      <c r="E596" s="19" t="s">
        <v>2330</v>
      </c>
      <c r="F596" s="13">
        <v>1616</v>
      </c>
      <c r="G596" s="16"/>
      <c r="H596" s="16"/>
      <c r="I596" s="17"/>
      <c r="J596" s="17"/>
      <c r="K596" s="17"/>
      <c r="L596" s="17"/>
      <c r="M596" s="13" t="s">
        <v>2332</v>
      </c>
      <c r="N596" s="16" t="s">
        <v>1146</v>
      </c>
      <c r="O596" s="13" t="s">
        <v>2735</v>
      </c>
      <c r="P596" s="16" t="s">
        <v>744</v>
      </c>
      <c r="Q596" s="19" t="s">
        <v>2331</v>
      </c>
      <c r="R596" s="14">
        <v>46141</v>
      </c>
      <c r="S596" s="14">
        <v>46143</v>
      </c>
      <c r="T596" s="13"/>
      <c r="U596" s="16"/>
      <c r="V596" s="16"/>
      <c r="W596" s="16"/>
      <c r="X596" s="21"/>
      <c r="Y596" s="21"/>
      <c r="Z596" s="21"/>
      <c r="AA596" s="21"/>
      <c r="AB596" s="21"/>
      <c r="AC596" s="21"/>
      <c r="AD596" s="21"/>
      <c r="AE596" s="21"/>
      <c r="AF596" s="21"/>
      <c r="AG596" s="21"/>
    </row>
    <row r="597" spans="1:33" s="2" customFormat="1" ht="15" customHeight="1" x14ac:dyDescent="0.25">
      <c r="A597" s="12">
        <v>989104110991</v>
      </c>
      <c r="B597" s="13" t="s">
        <v>722</v>
      </c>
      <c r="C597" s="13" t="s">
        <v>723</v>
      </c>
      <c r="D597" s="13" t="s">
        <v>622</v>
      </c>
      <c r="E597" s="19" t="s">
        <v>2134</v>
      </c>
      <c r="F597" s="13">
        <v>1335</v>
      </c>
      <c r="G597" s="16"/>
      <c r="H597" s="16"/>
      <c r="I597" s="17"/>
      <c r="J597" s="17"/>
      <c r="K597" s="17"/>
      <c r="L597" s="17"/>
      <c r="M597" s="13" t="s">
        <v>2278</v>
      </c>
      <c r="N597" s="16" t="s">
        <v>2279</v>
      </c>
      <c r="O597" s="13" t="s">
        <v>2735</v>
      </c>
      <c r="P597" s="16" t="s">
        <v>2280</v>
      </c>
      <c r="Q597" s="19" t="s">
        <v>2281</v>
      </c>
      <c r="R597" s="14">
        <v>46141</v>
      </c>
      <c r="S597" s="14">
        <v>46143</v>
      </c>
      <c r="T597" s="13"/>
      <c r="U597" s="16"/>
      <c r="V597" s="16"/>
      <c r="W597" s="16"/>
      <c r="X597" s="21"/>
      <c r="Y597" s="21"/>
      <c r="Z597" s="21"/>
      <c r="AA597" s="21"/>
      <c r="AB597" s="21"/>
      <c r="AC597" s="21"/>
      <c r="AD597" s="21"/>
      <c r="AE597" s="21"/>
      <c r="AF597" s="21"/>
      <c r="AG597" s="21"/>
    </row>
    <row r="598" spans="1:33" s="2" customFormat="1" ht="15" customHeight="1" x14ac:dyDescent="0.25">
      <c r="A598" s="12">
        <v>21671751935</v>
      </c>
      <c r="B598" s="13" t="s">
        <v>722</v>
      </c>
      <c r="C598" s="13" t="s">
        <v>723</v>
      </c>
      <c r="D598" s="13" t="s">
        <v>623</v>
      </c>
      <c r="E598" s="19" t="s">
        <v>2362</v>
      </c>
      <c r="F598" s="13">
        <v>2104</v>
      </c>
      <c r="G598" s="16"/>
      <c r="H598" s="16"/>
      <c r="I598" s="17"/>
      <c r="J598" s="17"/>
      <c r="K598" s="17"/>
      <c r="L598" s="17"/>
      <c r="M598" s="13" t="s">
        <v>2363</v>
      </c>
      <c r="N598" s="16" t="s">
        <v>2364</v>
      </c>
      <c r="O598" s="13" t="s">
        <v>2735</v>
      </c>
      <c r="P598" s="16" t="s">
        <v>734</v>
      </c>
      <c r="Q598" s="19" t="s">
        <v>2365</v>
      </c>
      <c r="R598" s="14">
        <v>46141</v>
      </c>
      <c r="S598" s="14">
        <v>46143</v>
      </c>
      <c r="T598" s="13"/>
      <c r="U598" s="16"/>
      <c r="V598" s="16"/>
      <c r="W598" s="16"/>
      <c r="X598" s="21"/>
      <c r="Y598" s="21"/>
      <c r="Z598" s="21"/>
      <c r="AA598" s="21"/>
      <c r="AB598" s="21"/>
      <c r="AC598" s="21"/>
      <c r="AD598" s="21"/>
      <c r="AE598" s="21"/>
      <c r="AF598" s="21"/>
      <c r="AG598" s="21"/>
    </row>
    <row r="599" spans="1:33" s="2" customFormat="1" ht="15" customHeight="1" x14ac:dyDescent="0.25">
      <c r="A599" s="12">
        <v>14163639946</v>
      </c>
      <c r="B599" s="13" t="s">
        <v>722</v>
      </c>
      <c r="C599" s="13" t="s">
        <v>723</v>
      </c>
      <c r="D599" s="13" t="s">
        <v>624</v>
      </c>
      <c r="E599" s="19" t="s">
        <v>2135</v>
      </c>
      <c r="F599" s="13">
        <v>213</v>
      </c>
      <c r="G599" s="16"/>
      <c r="H599" s="16"/>
      <c r="I599" s="17"/>
      <c r="J599" s="17"/>
      <c r="K599" s="17"/>
      <c r="L599" s="17"/>
      <c r="M599" s="13" t="s">
        <v>2282</v>
      </c>
      <c r="N599" s="16" t="s">
        <v>782</v>
      </c>
      <c r="O599" s="13" t="s">
        <v>23</v>
      </c>
      <c r="P599" s="16" t="s">
        <v>24</v>
      </c>
      <c r="Q599" s="19" t="s">
        <v>2283</v>
      </c>
      <c r="R599" s="14">
        <v>46141</v>
      </c>
      <c r="S599" s="14">
        <v>46143</v>
      </c>
      <c r="T599" s="13"/>
      <c r="U599" s="16"/>
      <c r="V599" s="16"/>
      <c r="W599" s="16"/>
      <c r="X599" s="21"/>
      <c r="Y599" s="21"/>
      <c r="Z599" s="21"/>
      <c r="AA599" s="21"/>
      <c r="AB599" s="21"/>
      <c r="AC599" s="21"/>
      <c r="AD599" s="21"/>
      <c r="AE599" s="21"/>
      <c r="AF599" s="21"/>
      <c r="AG599" s="21"/>
    </row>
    <row r="600" spans="1:33" s="2" customFormat="1" ht="15" customHeight="1" x14ac:dyDescent="0.25">
      <c r="A600" s="12">
        <v>39092527327</v>
      </c>
      <c r="B600" s="13" t="s">
        <v>722</v>
      </c>
      <c r="C600" s="13" t="s">
        <v>723</v>
      </c>
      <c r="D600" s="13" t="s">
        <v>625</v>
      </c>
      <c r="E600" s="19" t="s">
        <v>2333</v>
      </c>
      <c r="F600" s="13">
        <v>403.1</v>
      </c>
      <c r="G600" s="16"/>
      <c r="H600" s="16"/>
      <c r="I600" s="17"/>
      <c r="J600" s="17"/>
      <c r="K600" s="17"/>
      <c r="L600" s="17"/>
      <c r="M600" s="13" t="s">
        <v>2334</v>
      </c>
      <c r="N600" s="16" t="s">
        <v>2335</v>
      </c>
      <c r="O600" s="13" t="s">
        <v>2739</v>
      </c>
      <c r="P600" s="16" t="s">
        <v>741</v>
      </c>
      <c r="Q600" s="16"/>
      <c r="R600" s="14">
        <v>46141</v>
      </c>
      <c r="S600" s="14">
        <v>46143</v>
      </c>
      <c r="T600" s="16"/>
      <c r="U600" s="16"/>
      <c r="V600" s="16"/>
      <c r="W600" s="16"/>
      <c r="X600" s="21"/>
      <c r="Y600" s="21"/>
      <c r="Z600" s="21"/>
      <c r="AA600" s="21"/>
      <c r="AB600" s="21"/>
      <c r="AC600" s="21"/>
      <c r="AD600" s="21"/>
      <c r="AE600" s="21"/>
      <c r="AF600" s="21"/>
      <c r="AG600" s="21"/>
    </row>
    <row r="601" spans="1:33" s="2" customFormat="1" ht="15" customHeight="1" x14ac:dyDescent="0.25">
      <c r="A601" s="12">
        <v>14507748538</v>
      </c>
      <c r="B601" s="13" t="s">
        <v>722</v>
      </c>
      <c r="C601" s="13" t="s">
        <v>723</v>
      </c>
      <c r="D601" s="13" t="s">
        <v>626</v>
      </c>
      <c r="E601" s="19" t="s">
        <v>2285</v>
      </c>
      <c r="F601" s="13">
        <v>2145</v>
      </c>
      <c r="G601" s="16"/>
      <c r="H601" s="16"/>
      <c r="I601" s="17"/>
      <c r="J601" s="17"/>
      <c r="K601" s="17"/>
      <c r="L601" s="17"/>
      <c r="M601" s="13" t="s">
        <v>2284</v>
      </c>
      <c r="N601" s="16" t="s">
        <v>781</v>
      </c>
      <c r="O601" s="13" t="s">
        <v>23</v>
      </c>
      <c r="P601" s="16" t="s">
        <v>24</v>
      </c>
      <c r="Q601" s="19" t="s">
        <v>2286</v>
      </c>
      <c r="R601" s="14">
        <v>46141</v>
      </c>
      <c r="S601" s="14">
        <v>46143</v>
      </c>
      <c r="T601" s="13"/>
      <c r="U601" s="16"/>
      <c r="V601" s="16"/>
      <c r="W601" s="16"/>
      <c r="X601" s="21"/>
      <c r="Y601" s="21"/>
      <c r="Z601" s="21"/>
      <c r="AA601" s="21"/>
      <c r="AB601" s="21"/>
      <c r="AC601" s="21"/>
      <c r="AD601" s="21"/>
      <c r="AE601" s="21"/>
      <c r="AF601" s="21"/>
      <c r="AG601" s="21"/>
    </row>
    <row r="602" spans="1:33" s="2" customFormat="1" ht="15" customHeight="1" x14ac:dyDescent="0.25">
      <c r="A602" s="12">
        <v>15144098380</v>
      </c>
      <c r="B602" s="13" t="s">
        <v>722</v>
      </c>
      <c r="C602" s="13" t="s">
        <v>723</v>
      </c>
      <c r="D602" s="13" t="s">
        <v>627</v>
      </c>
      <c r="E602" s="19" t="s">
        <v>2287</v>
      </c>
      <c r="F602" s="13">
        <v>2232</v>
      </c>
      <c r="G602" s="16"/>
      <c r="H602" s="16"/>
      <c r="I602" s="17"/>
      <c r="J602" s="17"/>
      <c r="K602" s="17"/>
      <c r="L602" s="17"/>
      <c r="M602" s="13" t="s">
        <v>2711</v>
      </c>
      <c r="N602" s="16" t="s">
        <v>782</v>
      </c>
      <c r="O602" s="13" t="s">
        <v>23</v>
      </c>
      <c r="P602" s="16" t="s">
        <v>24</v>
      </c>
      <c r="Q602" s="19" t="s">
        <v>2288</v>
      </c>
      <c r="R602" s="14">
        <v>46141</v>
      </c>
      <c r="S602" s="14">
        <v>46143</v>
      </c>
      <c r="T602" s="13"/>
      <c r="U602" s="16"/>
      <c r="V602" s="16"/>
      <c r="W602" s="16"/>
      <c r="X602" s="21"/>
      <c r="Y602" s="21"/>
      <c r="Z602" s="21"/>
      <c r="AA602" s="21"/>
      <c r="AB602" s="21"/>
      <c r="AC602" s="21"/>
      <c r="AD602" s="21"/>
      <c r="AE602" s="21"/>
      <c r="AF602" s="21"/>
      <c r="AG602" s="21"/>
    </row>
    <row r="603" spans="1:33" s="2" customFormat="1" ht="15" customHeight="1" x14ac:dyDescent="0.25">
      <c r="A603" s="12">
        <v>3903889217226</v>
      </c>
      <c r="B603" s="13" t="s">
        <v>722</v>
      </c>
      <c r="C603" s="13" t="s">
        <v>723</v>
      </c>
      <c r="D603" s="13" t="s">
        <v>628</v>
      </c>
      <c r="E603" s="19" t="s">
        <v>2136</v>
      </c>
      <c r="F603" s="13">
        <v>507.9</v>
      </c>
      <c r="G603" s="16"/>
      <c r="H603" s="16"/>
      <c r="I603" s="17"/>
      <c r="J603" s="17"/>
      <c r="K603" s="17"/>
      <c r="L603" s="17"/>
      <c r="M603" s="16" t="s">
        <v>2336</v>
      </c>
      <c r="N603" s="16" t="s">
        <v>2337</v>
      </c>
      <c r="O603" s="13" t="s">
        <v>2739</v>
      </c>
      <c r="P603" s="16" t="s">
        <v>741</v>
      </c>
      <c r="Q603" s="16"/>
      <c r="R603" s="14">
        <v>46141</v>
      </c>
      <c r="S603" s="14">
        <v>46143</v>
      </c>
      <c r="T603" s="16"/>
      <c r="U603" s="16"/>
      <c r="V603" s="16"/>
      <c r="W603" s="16"/>
      <c r="X603" s="21"/>
      <c r="Y603" s="21"/>
      <c r="Z603" s="21"/>
      <c r="AA603" s="21"/>
      <c r="AB603" s="21"/>
      <c r="AC603" s="21"/>
      <c r="AD603" s="21"/>
      <c r="AE603" s="21"/>
      <c r="AF603" s="21"/>
      <c r="AG603" s="21"/>
    </row>
    <row r="604" spans="1:33" s="2" customFormat="1" ht="15" customHeight="1" x14ac:dyDescent="0.25">
      <c r="A604" s="12">
        <v>302732071830</v>
      </c>
      <c r="B604" s="13" t="s">
        <v>722</v>
      </c>
      <c r="C604" s="13" t="s">
        <v>723</v>
      </c>
      <c r="D604" s="13" t="s">
        <v>629</v>
      </c>
      <c r="E604" s="19" t="s">
        <v>2338</v>
      </c>
      <c r="F604" s="13">
        <v>1017.2</v>
      </c>
      <c r="G604" s="16"/>
      <c r="H604" s="16"/>
      <c r="I604" s="17"/>
      <c r="J604" s="17"/>
      <c r="K604" s="17"/>
      <c r="L604" s="17"/>
      <c r="M604" s="13" t="s">
        <v>2712</v>
      </c>
      <c r="N604" s="16" t="s">
        <v>2340</v>
      </c>
      <c r="O604" s="13" t="s">
        <v>2737</v>
      </c>
      <c r="P604" s="16" t="s">
        <v>738</v>
      </c>
      <c r="Q604" s="19" t="s">
        <v>2339</v>
      </c>
      <c r="R604" s="14">
        <v>46141</v>
      </c>
      <c r="S604" s="14">
        <v>46143</v>
      </c>
      <c r="T604" s="13"/>
      <c r="U604" s="16"/>
      <c r="V604" s="16"/>
      <c r="W604" s="16"/>
      <c r="X604" s="21"/>
      <c r="Y604" s="21"/>
      <c r="Z604" s="21"/>
      <c r="AA604" s="21"/>
      <c r="AB604" s="21"/>
      <c r="AC604" s="21"/>
      <c r="AD604" s="21"/>
      <c r="AE604" s="21"/>
      <c r="AF604" s="21"/>
      <c r="AG604" s="21"/>
    </row>
    <row r="605" spans="1:33" s="2" customFormat="1" ht="15" customHeight="1" x14ac:dyDescent="0.25">
      <c r="A605" s="12">
        <v>18663612311</v>
      </c>
      <c r="B605" s="13" t="s">
        <v>722</v>
      </c>
      <c r="C605" s="13" t="s">
        <v>723</v>
      </c>
      <c r="D605" s="13" t="s">
        <v>630</v>
      </c>
      <c r="E605" s="19" t="s">
        <v>2289</v>
      </c>
      <c r="F605" s="13">
        <v>1634</v>
      </c>
      <c r="G605" s="16"/>
      <c r="H605" s="16"/>
      <c r="I605" s="17"/>
      <c r="J605" s="17"/>
      <c r="K605" s="17"/>
      <c r="L605" s="17"/>
      <c r="M605" s="13" t="s">
        <v>2291</v>
      </c>
      <c r="N605" s="16" t="s">
        <v>782</v>
      </c>
      <c r="O605" s="13" t="s">
        <v>23</v>
      </c>
      <c r="P605" s="16" t="s">
        <v>24</v>
      </c>
      <c r="Q605" s="16"/>
      <c r="R605" s="14">
        <v>46141</v>
      </c>
      <c r="S605" s="14">
        <v>46143</v>
      </c>
      <c r="T605" s="16"/>
      <c r="U605" s="16"/>
      <c r="V605" s="16"/>
      <c r="W605" s="16"/>
      <c r="X605" s="21"/>
      <c r="Y605" s="21"/>
      <c r="Z605" s="21"/>
      <c r="AA605" s="21"/>
      <c r="AB605" s="21"/>
      <c r="AC605" s="21"/>
      <c r="AD605" s="21"/>
      <c r="AE605" s="21"/>
      <c r="AF605" s="21"/>
      <c r="AG605" s="21"/>
    </row>
    <row r="606" spans="1:33" s="2" customFormat="1" ht="15" customHeight="1" x14ac:dyDescent="0.25">
      <c r="A606" s="12">
        <v>94773451508</v>
      </c>
      <c r="B606" s="13" t="s">
        <v>722</v>
      </c>
      <c r="C606" s="13" t="s">
        <v>723</v>
      </c>
      <c r="D606" s="13" t="s">
        <v>631</v>
      </c>
      <c r="E606" s="19" t="s">
        <v>2366</v>
      </c>
      <c r="F606" s="13">
        <v>1415.3</v>
      </c>
      <c r="G606" s="16"/>
      <c r="H606" s="16"/>
      <c r="I606" s="17"/>
      <c r="J606" s="17"/>
      <c r="K606" s="17"/>
      <c r="L606" s="17"/>
      <c r="M606" s="13" t="s">
        <v>2713</v>
      </c>
      <c r="N606" s="16" t="s">
        <v>839</v>
      </c>
      <c r="O606" s="13" t="s">
        <v>2735</v>
      </c>
      <c r="P606" s="16" t="s">
        <v>729</v>
      </c>
      <c r="Q606" s="19" t="s">
        <v>2367</v>
      </c>
      <c r="R606" s="14">
        <v>46141</v>
      </c>
      <c r="S606" s="14">
        <v>46143</v>
      </c>
      <c r="T606" s="13"/>
      <c r="U606" s="16"/>
      <c r="V606" s="16"/>
      <c r="W606" s="16"/>
      <c r="X606" s="21"/>
      <c r="Y606" s="21"/>
      <c r="Z606" s="21"/>
      <c r="AA606" s="21"/>
      <c r="AB606" s="21"/>
      <c r="AC606" s="21"/>
      <c r="AD606" s="21"/>
      <c r="AE606" s="21"/>
      <c r="AF606" s="21"/>
      <c r="AG606" s="21"/>
    </row>
    <row r="607" spans="1:33" s="2" customFormat="1" ht="15" customHeight="1" x14ac:dyDescent="0.25">
      <c r="A607" s="12" t="s">
        <v>797</v>
      </c>
      <c r="B607" s="13" t="s">
        <v>722</v>
      </c>
      <c r="C607" s="13" t="s">
        <v>723</v>
      </c>
      <c r="D607" s="13" t="s">
        <v>632</v>
      </c>
      <c r="E607" s="19" t="s">
        <v>2137</v>
      </c>
      <c r="F607" s="13">
        <v>1533</v>
      </c>
      <c r="G607" s="16"/>
      <c r="H607" s="16"/>
      <c r="I607" s="17"/>
      <c r="J607" s="17"/>
      <c r="K607" s="17"/>
      <c r="L607" s="17"/>
      <c r="M607" s="13" t="s">
        <v>797</v>
      </c>
      <c r="N607" s="16"/>
      <c r="O607" s="13" t="s">
        <v>23</v>
      </c>
      <c r="P607" s="16" t="s">
        <v>24</v>
      </c>
      <c r="Q607" s="19" t="s">
        <v>2295</v>
      </c>
      <c r="R607" s="14">
        <v>46141</v>
      </c>
      <c r="S607" s="14">
        <v>46143</v>
      </c>
      <c r="T607" s="13"/>
      <c r="U607" s="16"/>
      <c r="V607" s="16"/>
      <c r="W607" s="16"/>
      <c r="X607" s="21"/>
      <c r="Y607" s="21"/>
      <c r="Z607" s="21"/>
      <c r="AA607" s="21"/>
      <c r="AB607" s="21"/>
      <c r="AC607" s="21"/>
      <c r="AD607" s="21"/>
      <c r="AE607" s="21"/>
      <c r="AF607" s="21"/>
      <c r="AG607" s="21"/>
    </row>
    <row r="608" spans="1:33" s="2" customFormat="1" ht="15" customHeight="1" x14ac:dyDescent="0.25">
      <c r="A608" s="12" t="s">
        <v>797</v>
      </c>
      <c r="B608" s="13" t="s">
        <v>722</v>
      </c>
      <c r="C608" s="13" t="s">
        <v>723</v>
      </c>
      <c r="D608" s="13" t="s">
        <v>633</v>
      </c>
      <c r="E608" s="19" t="s">
        <v>2323</v>
      </c>
      <c r="F608" s="13">
        <v>2001</v>
      </c>
      <c r="G608" s="16"/>
      <c r="H608" s="16"/>
      <c r="I608" s="17"/>
      <c r="J608" s="17"/>
      <c r="K608" s="17"/>
      <c r="L608" s="17"/>
      <c r="M608" s="12" t="s">
        <v>797</v>
      </c>
      <c r="N608" s="16"/>
      <c r="O608" s="13" t="s">
        <v>2735</v>
      </c>
      <c r="P608" s="16" t="s">
        <v>2138</v>
      </c>
      <c r="Q608" s="16"/>
      <c r="R608" s="14">
        <v>46141</v>
      </c>
      <c r="S608" s="14">
        <v>46143</v>
      </c>
      <c r="T608" s="16"/>
      <c r="U608" s="16"/>
      <c r="V608" s="16"/>
      <c r="W608" s="16"/>
      <c r="X608" s="21"/>
      <c r="Y608" s="21"/>
      <c r="Z608" s="21"/>
      <c r="AA608" s="21"/>
      <c r="AB608" s="21"/>
      <c r="AC608" s="21"/>
      <c r="AD608" s="21"/>
      <c r="AE608" s="21"/>
      <c r="AF608" s="21"/>
      <c r="AG608" s="21"/>
    </row>
    <row r="609" spans="1:33" s="2" customFormat="1" ht="15" customHeight="1" x14ac:dyDescent="0.25">
      <c r="A609" s="12">
        <v>94773240470</v>
      </c>
      <c r="B609" s="13" t="s">
        <v>722</v>
      </c>
      <c r="C609" s="13" t="s">
        <v>723</v>
      </c>
      <c r="D609" s="13" t="s">
        <v>634</v>
      </c>
      <c r="E609" s="19" t="s">
        <v>2368</v>
      </c>
      <c r="F609" s="13">
        <v>217</v>
      </c>
      <c r="G609" s="16"/>
      <c r="H609" s="16"/>
      <c r="I609" s="17"/>
      <c r="J609" s="17"/>
      <c r="K609" s="17"/>
      <c r="L609" s="17"/>
      <c r="M609" s="13" t="s">
        <v>2369</v>
      </c>
      <c r="N609" s="16" t="s">
        <v>2370</v>
      </c>
      <c r="O609" s="13" t="s">
        <v>2735</v>
      </c>
      <c r="P609" s="16" t="s">
        <v>729</v>
      </c>
      <c r="Q609" s="19" t="s">
        <v>2371</v>
      </c>
      <c r="R609" s="14">
        <v>46141</v>
      </c>
      <c r="S609" s="14">
        <v>46143</v>
      </c>
      <c r="T609" s="13"/>
      <c r="U609" s="16"/>
      <c r="V609" s="16"/>
      <c r="W609" s="16"/>
      <c r="X609" s="21"/>
      <c r="Y609" s="21"/>
      <c r="Z609" s="21"/>
      <c r="AA609" s="21"/>
      <c r="AB609" s="21"/>
      <c r="AC609" s="21"/>
      <c r="AD609" s="21"/>
      <c r="AE609" s="21"/>
      <c r="AF609" s="21"/>
      <c r="AG609" s="21"/>
    </row>
    <row r="610" spans="1:33" s="2" customFormat="1" ht="15" customHeight="1" x14ac:dyDescent="0.25">
      <c r="A610" s="12">
        <v>523323497450</v>
      </c>
      <c r="B610" s="13" t="s">
        <v>722</v>
      </c>
      <c r="C610" s="13" t="s">
        <v>723</v>
      </c>
      <c r="D610" s="13" t="s">
        <v>635</v>
      </c>
      <c r="E610" s="16"/>
      <c r="F610" s="13">
        <v>2017.2</v>
      </c>
      <c r="G610" s="16"/>
      <c r="H610" s="16"/>
      <c r="I610" s="17"/>
      <c r="J610" s="17"/>
      <c r="K610" s="17"/>
      <c r="L610" s="17"/>
      <c r="M610" s="13" t="s">
        <v>2372</v>
      </c>
      <c r="N610" s="16" t="s">
        <v>2373</v>
      </c>
      <c r="O610" s="13" t="s">
        <v>23</v>
      </c>
      <c r="P610" s="16" t="s">
        <v>807</v>
      </c>
      <c r="Q610" s="16"/>
      <c r="R610" s="14">
        <v>46141</v>
      </c>
      <c r="S610" s="14">
        <v>46143</v>
      </c>
      <c r="T610" s="16"/>
      <c r="U610" s="16"/>
      <c r="V610" s="16"/>
      <c r="W610" s="16"/>
      <c r="X610" s="21"/>
      <c r="Y610" s="21"/>
      <c r="Z610" s="21"/>
      <c r="AA610" s="21"/>
      <c r="AB610" s="21"/>
      <c r="AC610" s="21"/>
      <c r="AD610" s="21"/>
      <c r="AE610" s="21"/>
      <c r="AF610" s="21"/>
      <c r="AG610" s="21"/>
    </row>
    <row r="611" spans="1:33" s="2" customFormat="1" ht="15" customHeight="1" x14ac:dyDescent="0.25">
      <c r="A611" s="12">
        <v>15198672739</v>
      </c>
      <c r="B611" s="13" t="s">
        <v>722</v>
      </c>
      <c r="C611" s="13" t="s">
        <v>723</v>
      </c>
      <c r="D611" s="13" t="s">
        <v>636</v>
      </c>
      <c r="E611" s="19" t="s">
        <v>2139</v>
      </c>
      <c r="F611" s="13">
        <v>2217.2399999999998</v>
      </c>
      <c r="G611" s="16"/>
      <c r="H611" s="16"/>
      <c r="I611" s="17"/>
      <c r="J611" s="17"/>
      <c r="K611" s="17"/>
      <c r="L611" s="17"/>
      <c r="M611" s="13" t="s">
        <v>2296</v>
      </c>
      <c r="N611" s="16" t="s">
        <v>782</v>
      </c>
      <c r="O611" s="13" t="s">
        <v>23</v>
      </c>
      <c r="P611" s="16" t="s">
        <v>24</v>
      </c>
      <c r="Q611" s="16"/>
      <c r="R611" s="14">
        <v>46141</v>
      </c>
      <c r="S611" s="14">
        <v>46143</v>
      </c>
      <c r="T611" s="16"/>
      <c r="U611" s="16"/>
      <c r="V611" s="16"/>
      <c r="W611" s="16"/>
      <c r="X611" s="21"/>
      <c r="Y611" s="21"/>
      <c r="Z611" s="21"/>
      <c r="AA611" s="21"/>
      <c r="AB611" s="21"/>
      <c r="AC611" s="21"/>
      <c r="AD611" s="21"/>
      <c r="AE611" s="21"/>
      <c r="AF611" s="21"/>
      <c r="AG611" s="21"/>
    </row>
    <row r="612" spans="1:33" s="2" customFormat="1" ht="15" customHeight="1" x14ac:dyDescent="0.25">
      <c r="A612" s="12">
        <v>15144316398</v>
      </c>
      <c r="B612" s="13" t="s">
        <v>722</v>
      </c>
      <c r="C612" s="13" t="s">
        <v>723</v>
      </c>
      <c r="D612" s="13" t="s">
        <v>637</v>
      </c>
      <c r="E612" s="19" t="s">
        <v>2292</v>
      </c>
      <c r="F612" s="13">
        <v>1253</v>
      </c>
      <c r="G612" s="16"/>
      <c r="H612" s="16"/>
      <c r="I612" s="17"/>
      <c r="J612" s="17"/>
      <c r="K612" s="17"/>
      <c r="L612" s="17"/>
      <c r="M612" s="13" t="s">
        <v>2293</v>
      </c>
      <c r="N612" s="16" t="s">
        <v>781</v>
      </c>
      <c r="O612" s="13" t="s">
        <v>23</v>
      </c>
      <c r="P612" s="16" t="s">
        <v>24</v>
      </c>
      <c r="Q612" s="19" t="s">
        <v>2294</v>
      </c>
      <c r="R612" s="14">
        <v>46141</v>
      </c>
      <c r="S612" s="14">
        <v>46143</v>
      </c>
      <c r="T612" s="13"/>
      <c r="U612" s="16"/>
      <c r="V612" s="16"/>
      <c r="W612" s="16"/>
      <c r="X612" s="21"/>
      <c r="Y612" s="21"/>
      <c r="Z612" s="21"/>
      <c r="AA612" s="21"/>
      <c r="AB612" s="21"/>
      <c r="AC612" s="21"/>
      <c r="AD612" s="21"/>
      <c r="AE612" s="21"/>
      <c r="AF612" s="21"/>
      <c r="AG612" s="21"/>
    </row>
    <row r="613" spans="1:33" s="2" customFormat="1" ht="15" customHeight="1" x14ac:dyDescent="0.25">
      <c r="A613" s="12">
        <v>390828601213</v>
      </c>
      <c r="B613" s="13" t="s">
        <v>722</v>
      </c>
      <c r="C613" s="13" t="s">
        <v>723</v>
      </c>
      <c r="D613" s="13" t="s">
        <v>638</v>
      </c>
      <c r="E613" s="19" t="s">
        <v>2341</v>
      </c>
      <c r="F613" s="13">
        <v>601.20000000000005</v>
      </c>
      <c r="G613" s="16"/>
      <c r="H613" s="16"/>
      <c r="I613" s="17"/>
      <c r="J613" s="17"/>
      <c r="K613" s="17"/>
      <c r="L613" s="17"/>
      <c r="M613" s="13" t="s">
        <v>2342</v>
      </c>
      <c r="N613" s="16" t="s">
        <v>2343</v>
      </c>
      <c r="O613" s="13" t="s">
        <v>2739</v>
      </c>
      <c r="P613" s="16" t="s">
        <v>741</v>
      </c>
      <c r="Q613" s="16"/>
      <c r="R613" s="14">
        <v>46141</v>
      </c>
      <c r="S613" s="14">
        <v>46143</v>
      </c>
      <c r="T613" s="16"/>
      <c r="U613" s="16"/>
      <c r="V613" s="16"/>
      <c r="W613" s="16"/>
      <c r="X613" s="21"/>
      <c r="Y613" s="21"/>
      <c r="Z613" s="21"/>
      <c r="AA613" s="21"/>
      <c r="AB613" s="21"/>
      <c r="AC613" s="21"/>
      <c r="AD613" s="21"/>
      <c r="AE613" s="21"/>
      <c r="AF613" s="21"/>
      <c r="AG613" s="21"/>
    </row>
    <row r="614" spans="1:33" s="2" customFormat="1" ht="15" customHeight="1" x14ac:dyDescent="0.25">
      <c r="A614" s="12">
        <v>50688449479</v>
      </c>
      <c r="B614" s="13" t="s">
        <v>722</v>
      </c>
      <c r="C614" s="13" t="s">
        <v>723</v>
      </c>
      <c r="D614" s="13" t="s">
        <v>639</v>
      </c>
      <c r="E614" s="19" t="s">
        <v>2140</v>
      </c>
      <c r="F614" s="13">
        <v>617</v>
      </c>
      <c r="G614" s="16"/>
      <c r="H614" s="16"/>
      <c r="I614" s="17"/>
      <c r="J614" s="17"/>
      <c r="K614" s="17"/>
      <c r="L614" s="17"/>
      <c r="M614" s="13" t="s">
        <v>2327</v>
      </c>
      <c r="N614" s="16" t="s">
        <v>1514</v>
      </c>
      <c r="O614" s="13" t="s">
        <v>2735</v>
      </c>
      <c r="P614" s="16" t="s">
        <v>739</v>
      </c>
      <c r="Q614" s="19" t="s">
        <v>2328</v>
      </c>
      <c r="R614" s="14">
        <v>46141</v>
      </c>
      <c r="S614" s="14">
        <v>46143</v>
      </c>
      <c r="T614" s="13"/>
      <c r="U614" s="16"/>
      <c r="V614" s="16"/>
      <c r="W614" s="16"/>
      <c r="X614" s="21"/>
      <c r="Y614" s="21"/>
      <c r="Z614" s="21"/>
      <c r="AA614" s="21"/>
      <c r="AB614" s="21"/>
      <c r="AC614" s="21"/>
      <c r="AD614" s="21"/>
      <c r="AE614" s="21"/>
      <c r="AF614" s="21"/>
      <c r="AG614" s="21"/>
    </row>
    <row r="615" spans="1:33" s="2" customFormat="1" ht="15" customHeight="1" x14ac:dyDescent="0.25">
      <c r="A615" s="12">
        <v>390859059679</v>
      </c>
      <c r="B615" s="13" t="s">
        <v>722</v>
      </c>
      <c r="C615" s="13" t="s">
        <v>723</v>
      </c>
      <c r="D615" s="13" t="s">
        <v>640</v>
      </c>
      <c r="E615" s="16"/>
      <c r="F615" s="13">
        <v>1017.6</v>
      </c>
      <c r="G615" s="16"/>
      <c r="H615" s="16"/>
      <c r="I615" s="17"/>
      <c r="J615" s="17"/>
      <c r="K615" s="17"/>
      <c r="L615" s="17"/>
      <c r="M615" s="13" t="s">
        <v>2344</v>
      </c>
      <c r="N615" s="16" t="s">
        <v>2345</v>
      </c>
      <c r="O615" s="13" t="s">
        <v>2739</v>
      </c>
      <c r="P615" s="16" t="s">
        <v>741</v>
      </c>
      <c r="Q615" s="16"/>
      <c r="R615" s="14">
        <v>46141</v>
      </c>
      <c r="S615" s="14">
        <v>46143</v>
      </c>
      <c r="T615" s="16"/>
      <c r="U615" s="16"/>
      <c r="V615" s="16"/>
      <c r="W615" s="16"/>
      <c r="X615" s="21"/>
      <c r="Y615" s="21"/>
      <c r="Z615" s="21"/>
      <c r="AA615" s="21"/>
      <c r="AB615" s="21"/>
      <c r="AC615" s="21"/>
      <c r="AD615" s="21"/>
      <c r="AE615" s="21"/>
      <c r="AF615" s="21"/>
      <c r="AG615" s="21"/>
    </row>
    <row r="616" spans="1:33" s="2" customFormat="1" ht="15" customHeight="1" x14ac:dyDescent="0.25">
      <c r="A616" s="12">
        <v>15196622710</v>
      </c>
      <c r="B616" s="13" t="s">
        <v>722</v>
      </c>
      <c r="C616" s="13" t="s">
        <v>723</v>
      </c>
      <c r="D616" s="13" t="s">
        <v>641</v>
      </c>
      <c r="E616" s="19" t="s">
        <v>2297</v>
      </c>
      <c r="F616" s="13">
        <v>2152</v>
      </c>
      <c r="G616" s="16"/>
      <c r="H616" s="16"/>
      <c r="I616" s="17"/>
      <c r="J616" s="17"/>
      <c r="K616" s="17"/>
      <c r="L616" s="17"/>
      <c r="M616" s="13" t="s">
        <v>2714</v>
      </c>
      <c r="N616" s="16" t="s">
        <v>782</v>
      </c>
      <c r="O616" s="13" t="s">
        <v>23</v>
      </c>
      <c r="P616" s="16" t="s">
        <v>24</v>
      </c>
      <c r="Q616" s="19" t="s">
        <v>2298</v>
      </c>
      <c r="R616" s="14">
        <v>46141</v>
      </c>
      <c r="S616" s="14">
        <v>46143</v>
      </c>
      <c r="T616" s="13"/>
      <c r="U616" s="16"/>
      <c r="V616" s="16"/>
      <c r="W616" s="16"/>
      <c r="X616" s="21"/>
      <c r="Y616" s="21"/>
      <c r="Z616" s="21"/>
      <c r="AA616" s="21"/>
      <c r="AB616" s="21"/>
      <c r="AC616" s="21"/>
      <c r="AD616" s="21"/>
      <c r="AE616" s="21"/>
      <c r="AF616" s="21"/>
      <c r="AG616" s="21"/>
    </row>
    <row r="617" spans="1:33" s="2" customFormat="1" ht="15" customHeight="1" x14ac:dyDescent="0.25">
      <c r="A617" s="12">
        <v>97126737362</v>
      </c>
      <c r="B617" s="13" t="s">
        <v>722</v>
      </c>
      <c r="C617" s="13" t="s">
        <v>723</v>
      </c>
      <c r="D617" s="13" t="s">
        <v>642</v>
      </c>
      <c r="E617" s="19" t="s">
        <v>2141</v>
      </c>
      <c r="F617" s="13">
        <v>1605</v>
      </c>
      <c r="G617" s="16"/>
      <c r="H617" s="16"/>
      <c r="I617" s="17"/>
      <c r="J617" s="17"/>
      <c r="K617" s="17"/>
      <c r="L617" s="17"/>
      <c r="M617" s="13" t="s">
        <v>2299</v>
      </c>
      <c r="N617" s="16" t="s">
        <v>2300</v>
      </c>
      <c r="O617" s="13" t="s">
        <v>2742</v>
      </c>
      <c r="P617" s="16" t="s">
        <v>1060</v>
      </c>
      <c r="Q617" s="16"/>
      <c r="R617" s="14">
        <v>46141</v>
      </c>
      <c r="S617" s="14">
        <v>46143</v>
      </c>
      <c r="T617" s="16"/>
      <c r="U617" s="16"/>
      <c r="V617" s="16"/>
      <c r="W617" s="16"/>
      <c r="X617" s="21"/>
      <c r="Y617" s="21"/>
      <c r="Z617" s="21"/>
      <c r="AA617" s="21"/>
      <c r="AB617" s="21"/>
      <c r="AC617" s="21"/>
      <c r="AD617" s="21"/>
      <c r="AE617" s="21"/>
      <c r="AF617" s="21"/>
      <c r="AG617" s="21"/>
    </row>
    <row r="618" spans="1:33" s="2" customFormat="1" ht="15" customHeight="1" x14ac:dyDescent="0.25">
      <c r="A618" s="12">
        <v>19029996859</v>
      </c>
      <c r="B618" s="13" t="s">
        <v>722</v>
      </c>
      <c r="C618" s="13" t="s">
        <v>723</v>
      </c>
      <c r="D618" s="13" t="s">
        <v>643</v>
      </c>
      <c r="E618" s="19" t="s">
        <v>2302</v>
      </c>
      <c r="F618" s="13">
        <v>445</v>
      </c>
      <c r="G618" s="16"/>
      <c r="H618" s="16"/>
      <c r="I618" s="17"/>
      <c r="J618" s="17"/>
      <c r="K618" s="17"/>
      <c r="L618" s="17"/>
      <c r="M618" s="13" t="s">
        <v>2301</v>
      </c>
      <c r="N618" s="16" t="s">
        <v>1102</v>
      </c>
      <c r="O618" s="13" t="s">
        <v>23</v>
      </c>
      <c r="P618" s="16" t="s">
        <v>24</v>
      </c>
      <c r="Q618" s="16"/>
      <c r="R618" s="14">
        <v>46141</v>
      </c>
      <c r="S618" s="14">
        <v>46143</v>
      </c>
      <c r="T618" s="16"/>
      <c r="U618" s="16"/>
      <c r="V618" s="16"/>
      <c r="W618" s="16"/>
      <c r="X618" s="21"/>
      <c r="Y618" s="21"/>
      <c r="Z618" s="21"/>
      <c r="AA618" s="21"/>
      <c r="AB618" s="21"/>
      <c r="AC618" s="21"/>
      <c r="AD618" s="21"/>
      <c r="AE618" s="21"/>
      <c r="AF618" s="21"/>
      <c r="AG618" s="21"/>
    </row>
    <row r="619" spans="1:33" s="2" customFormat="1" ht="15" customHeight="1" x14ac:dyDescent="0.25">
      <c r="A619" s="12">
        <v>19058899880</v>
      </c>
      <c r="B619" s="13" t="s">
        <v>722</v>
      </c>
      <c r="C619" s="13" t="s">
        <v>723</v>
      </c>
      <c r="D619" s="13" t="s">
        <v>644</v>
      </c>
      <c r="E619" s="16"/>
      <c r="F619" s="13">
        <v>2217.19</v>
      </c>
      <c r="G619" s="16"/>
      <c r="H619" s="16"/>
      <c r="I619" s="17"/>
      <c r="J619" s="17"/>
      <c r="K619" s="17"/>
      <c r="L619" s="17"/>
      <c r="M619" s="13" t="s">
        <v>2303</v>
      </c>
      <c r="N619" s="16" t="s">
        <v>782</v>
      </c>
      <c r="O619" s="13" t="s">
        <v>23</v>
      </c>
      <c r="P619" s="16" t="s">
        <v>24</v>
      </c>
      <c r="Q619" s="16"/>
      <c r="R619" s="14">
        <v>46141</v>
      </c>
      <c r="S619" s="14">
        <v>46143</v>
      </c>
      <c r="T619" s="16"/>
      <c r="U619" s="16"/>
      <c r="V619" s="16"/>
      <c r="W619" s="16"/>
      <c r="X619" s="21"/>
      <c r="Y619" s="21"/>
      <c r="Z619" s="21"/>
      <c r="AA619" s="21"/>
      <c r="AB619" s="21"/>
      <c r="AC619" s="21"/>
      <c r="AD619" s="21"/>
      <c r="AE619" s="21"/>
      <c r="AF619" s="21"/>
      <c r="AG619" s="21"/>
    </row>
    <row r="620" spans="1:33" s="2" customFormat="1" ht="15" customHeight="1" x14ac:dyDescent="0.25">
      <c r="A620" s="12">
        <v>14165880089</v>
      </c>
      <c r="B620" s="13" t="s">
        <v>722</v>
      </c>
      <c r="C620" s="13" t="s">
        <v>723</v>
      </c>
      <c r="D620" s="13" t="s">
        <v>645</v>
      </c>
      <c r="E620" s="19" t="s">
        <v>2304</v>
      </c>
      <c r="F620" s="13">
        <v>630</v>
      </c>
      <c r="G620" s="16"/>
      <c r="H620" s="16"/>
      <c r="I620" s="17"/>
      <c r="J620" s="17"/>
      <c r="K620" s="17"/>
      <c r="L620" s="17"/>
      <c r="M620" s="13" t="s">
        <v>2305</v>
      </c>
      <c r="N620" s="16" t="s">
        <v>782</v>
      </c>
      <c r="O620" s="13" t="s">
        <v>23</v>
      </c>
      <c r="P620" s="16" t="s">
        <v>24</v>
      </c>
      <c r="Q620" s="19" t="s">
        <v>2306</v>
      </c>
      <c r="R620" s="14">
        <v>46141</v>
      </c>
      <c r="S620" s="14">
        <v>46143</v>
      </c>
      <c r="T620" s="13"/>
      <c r="U620" s="16"/>
      <c r="V620" s="16"/>
      <c r="W620" s="16"/>
      <c r="X620" s="21"/>
      <c r="Y620" s="21"/>
      <c r="Z620" s="21"/>
      <c r="AA620" s="21"/>
      <c r="AB620" s="21"/>
      <c r="AC620" s="21"/>
      <c r="AD620" s="21"/>
      <c r="AE620" s="21"/>
      <c r="AF620" s="21"/>
      <c r="AG620" s="21"/>
    </row>
    <row r="621" spans="1:33" s="2" customFormat="1" ht="15" customHeight="1" x14ac:dyDescent="0.25">
      <c r="A621" s="12">
        <v>13606964356</v>
      </c>
      <c r="B621" s="13" t="s">
        <v>722</v>
      </c>
      <c r="C621" s="13" t="s">
        <v>723</v>
      </c>
      <c r="D621" s="13" t="s">
        <v>646</v>
      </c>
      <c r="E621" s="16"/>
      <c r="F621" s="13">
        <v>1912</v>
      </c>
      <c r="G621" s="16"/>
      <c r="H621" s="16"/>
      <c r="I621" s="17"/>
      <c r="J621" s="17"/>
      <c r="K621" s="17"/>
      <c r="L621" s="17"/>
      <c r="M621" s="13" t="s">
        <v>2374</v>
      </c>
      <c r="N621" s="16" t="s">
        <v>1555</v>
      </c>
      <c r="O621" s="13" t="s">
        <v>23</v>
      </c>
      <c r="P621" s="16" t="s">
        <v>23</v>
      </c>
      <c r="Q621" s="16"/>
      <c r="R621" s="14">
        <v>46141</v>
      </c>
      <c r="S621" s="14">
        <v>46143</v>
      </c>
      <c r="T621" s="16"/>
      <c r="U621" s="16"/>
      <c r="V621" s="16"/>
      <c r="W621" s="16"/>
      <c r="X621" s="21"/>
      <c r="Y621" s="21"/>
      <c r="Z621" s="21"/>
      <c r="AA621" s="21"/>
      <c r="AB621" s="21"/>
      <c r="AC621" s="21"/>
      <c r="AD621" s="21"/>
      <c r="AE621" s="21"/>
      <c r="AF621" s="21"/>
      <c r="AG621" s="21"/>
    </row>
    <row r="622" spans="1:33" s="2" customFormat="1" ht="15" customHeight="1" x14ac:dyDescent="0.25">
      <c r="A622" s="12">
        <v>15195399800</v>
      </c>
      <c r="B622" s="13" t="s">
        <v>722</v>
      </c>
      <c r="C622" s="13" t="s">
        <v>723</v>
      </c>
      <c r="D622" s="13" t="s">
        <v>647</v>
      </c>
      <c r="E622" s="19" t="s">
        <v>2308</v>
      </c>
      <c r="F622" s="13">
        <v>653</v>
      </c>
      <c r="G622" s="16"/>
      <c r="H622" s="16"/>
      <c r="I622" s="17"/>
      <c r="J622" s="17"/>
      <c r="K622" s="17"/>
      <c r="L622" s="17"/>
      <c r="M622" s="13" t="s">
        <v>2307</v>
      </c>
      <c r="N622" s="16" t="s">
        <v>782</v>
      </c>
      <c r="O622" s="13" t="s">
        <v>23</v>
      </c>
      <c r="P622" s="16" t="s">
        <v>24</v>
      </c>
      <c r="Q622" s="16"/>
      <c r="R622" s="14">
        <v>46141</v>
      </c>
      <c r="S622" s="14">
        <v>46143</v>
      </c>
      <c r="T622" s="16"/>
      <c r="U622" s="16"/>
      <c r="V622" s="16"/>
      <c r="W622" s="16"/>
      <c r="X622" s="21"/>
      <c r="Y622" s="21"/>
      <c r="Z622" s="21"/>
      <c r="AA622" s="21"/>
      <c r="AB622" s="21"/>
      <c r="AC622" s="21"/>
      <c r="AD622" s="21"/>
      <c r="AE622" s="21"/>
      <c r="AF622" s="21"/>
      <c r="AG622" s="21"/>
    </row>
    <row r="623" spans="1:33" s="2" customFormat="1" ht="15" customHeight="1" x14ac:dyDescent="0.25">
      <c r="A623" s="12">
        <v>14169158840</v>
      </c>
      <c r="B623" s="13" t="s">
        <v>722</v>
      </c>
      <c r="C623" s="13" t="s">
        <v>723</v>
      </c>
      <c r="D623" s="13" t="s">
        <v>648</v>
      </c>
      <c r="E623" s="19" t="s">
        <v>2309</v>
      </c>
      <c r="F623" s="13">
        <v>1240</v>
      </c>
      <c r="G623" s="16"/>
      <c r="H623" s="16"/>
      <c r="I623" s="17"/>
      <c r="J623" s="17"/>
      <c r="K623" s="17"/>
      <c r="L623" s="17"/>
      <c r="M623" s="13" t="s">
        <v>2715</v>
      </c>
      <c r="N623" s="16" t="s">
        <v>782</v>
      </c>
      <c r="O623" s="13" t="s">
        <v>23</v>
      </c>
      <c r="P623" s="16" t="s">
        <v>24</v>
      </c>
      <c r="Q623" s="19" t="s">
        <v>2310</v>
      </c>
      <c r="R623" s="14">
        <v>46141</v>
      </c>
      <c r="S623" s="14">
        <v>46143</v>
      </c>
      <c r="T623" s="13"/>
      <c r="U623" s="16"/>
      <c r="V623" s="16"/>
      <c r="W623" s="16"/>
      <c r="X623" s="21"/>
      <c r="Y623" s="21"/>
      <c r="Z623" s="21"/>
      <c r="AA623" s="21"/>
      <c r="AB623" s="21"/>
      <c r="AC623" s="21"/>
      <c r="AD623" s="21"/>
      <c r="AE623" s="21"/>
      <c r="AF623" s="21"/>
      <c r="AG623" s="21"/>
    </row>
    <row r="624" spans="1:33" s="2" customFormat="1" ht="15" customHeight="1" x14ac:dyDescent="0.25">
      <c r="A624" s="12">
        <v>15149651984</v>
      </c>
      <c r="B624" s="13" t="s">
        <v>722</v>
      </c>
      <c r="C624" s="13" t="s">
        <v>723</v>
      </c>
      <c r="D624" s="13" t="s">
        <v>649</v>
      </c>
      <c r="E624" s="19" t="s">
        <v>2142</v>
      </c>
      <c r="F624" s="13">
        <v>2217.29</v>
      </c>
      <c r="G624" s="16"/>
      <c r="H624" s="16"/>
      <c r="I624" s="17"/>
      <c r="J624" s="17"/>
      <c r="K624" s="17"/>
      <c r="L624" s="17"/>
      <c r="M624" s="13" t="s">
        <v>2311</v>
      </c>
      <c r="N624" s="16" t="s">
        <v>781</v>
      </c>
      <c r="O624" s="13" t="s">
        <v>23</v>
      </c>
      <c r="P624" s="16" t="s">
        <v>24</v>
      </c>
      <c r="Q624" s="16"/>
      <c r="R624" s="14">
        <v>46141</v>
      </c>
      <c r="S624" s="14">
        <v>46143</v>
      </c>
      <c r="T624" s="16"/>
      <c r="U624" s="16"/>
      <c r="V624" s="16"/>
      <c r="W624" s="16"/>
      <c r="X624" s="21"/>
      <c r="Y624" s="21"/>
      <c r="Z624" s="21"/>
      <c r="AA624" s="21"/>
      <c r="AB624" s="21"/>
      <c r="AC624" s="21"/>
      <c r="AD624" s="21"/>
      <c r="AE624" s="21"/>
      <c r="AF624" s="21"/>
      <c r="AG624" s="21"/>
    </row>
    <row r="625" spans="1:33" s="2" customFormat="1" ht="15" customHeight="1" x14ac:dyDescent="0.25">
      <c r="A625" s="12">
        <v>17825802126</v>
      </c>
      <c r="B625" s="13" t="s">
        <v>722</v>
      </c>
      <c r="C625" s="13" t="s">
        <v>723</v>
      </c>
      <c r="D625" s="13" t="s">
        <v>650</v>
      </c>
      <c r="E625" s="19" t="s">
        <v>2312</v>
      </c>
      <c r="F625" s="13">
        <v>445</v>
      </c>
      <c r="G625" s="16"/>
      <c r="H625" s="16"/>
      <c r="I625" s="17"/>
      <c r="J625" s="17"/>
      <c r="K625" s="17"/>
      <c r="L625" s="17"/>
      <c r="M625" s="13" t="s">
        <v>2314</v>
      </c>
      <c r="N625" s="16" t="s">
        <v>1102</v>
      </c>
      <c r="O625" s="13" t="s">
        <v>23</v>
      </c>
      <c r="P625" s="16" t="s">
        <v>24</v>
      </c>
      <c r="Q625" s="19" t="s">
        <v>2313</v>
      </c>
      <c r="R625" s="14">
        <v>46141</v>
      </c>
      <c r="S625" s="14">
        <v>46143</v>
      </c>
      <c r="T625" s="13"/>
      <c r="U625" s="16"/>
      <c r="V625" s="16"/>
      <c r="W625" s="16"/>
      <c r="X625" s="21"/>
      <c r="Y625" s="21"/>
      <c r="Z625" s="21"/>
      <c r="AA625" s="21"/>
      <c r="AB625" s="21"/>
      <c r="AC625" s="21"/>
      <c r="AD625" s="21"/>
      <c r="AE625" s="21"/>
      <c r="AF625" s="21"/>
      <c r="AG625" s="21"/>
    </row>
    <row r="626" spans="1:33" s="2" customFormat="1" ht="15" customHeight="1" x14ac:dyDescent="0.25">
      <c r="A626" s="12">
        <v>16044329000</v>
      </c>
      <c r="B626" s="13" t="s">
        <v>722</v>
      </c>
      <c r="C626" s="13" t="s">
        <v>723</v>
      </c>
      <c r="D626" s="13" t="s">
        <v>651</v>
      </c>
      <c r="E626" s="19" t="s">
        <v>2316</v>
      </c>
      <c r="F626" s="13">
        <v>1436</v>
      </c>
      <c r="G626" s="16"/>
      <c r="H626" s="16"/>
      <c r="I626" s="17"/>
      <c r="J626" s="17"/>
      <c r="K626" s="17"/>
      <c r="L626" s="17"/>
      <c r="M626" s="13" t="s">
        <v>2716</v>
      </c>
      <c r="N626" s="16" t="s">
        <v>956</v>
      </c>
      <c r="O626" s="13" t="s">
        <v>23</v>
      </c>
      <c r="P626" s="16" t="s">
        <v>24</v>
      </c>
      <c r="Q626" s="19" t="s">
        <v>2315</v>
      </c>
      <c r="R626" s="14">
        <v>46141</v>
      </c>
      <c r="S626" s="14">
        <v>46143</v>
      </c>
      <c r="T626" s="13"/>
      <c r="U626" s="16"/>
      <c r="V626" s="16"/>
      <c r="W626" s="16"/>
      <c r="X626" s="21"/>
      <c r="Y626" s="21"/>
      <c r="Z626" s="21"/>
      <c r="AA626" s="21"/>
      <c r="AB626" s="21"/>
      <c r="AC626" s="21"/>
      <c r="AD626" s="21"/>
      <c r="AE626" s="21"/>
      <c r="AF626" s="21"/>
      <c r="AG626" s="21"/>
    </row>
    <row r="627" spans="1:33" s="2" customFormat="1" ht="15" customHeight="1" x14ac:dyDescent="0.25">
      <c r="A627" s="12">
        <v>14188786100</v>
      </c>
      <c r="B627" s="13" t="s">
        <v>722</v>
      </c>
      <c r="C627" s="13" t="s">
        <v>723</v>
      </c>
      <c r="D627" s="13" t="s">
        <v>652</v>
      </c>
      <c r="E627" s="19" t="s">
        <v>2318</v>
      </c>
      <c r="F627" s="13">
        <v>2131</v>
      </c>
      <c r="G627" s="16"/>
      <c r="H627" s="16"/>
      <c r="I627" s="17"/>
      <c r="J627" s="17"/>
      <c r="K627" s="17"/>
      <c r="L627" s="17"/>
      <c r="M627" s="13" t="s">
        <v>2317</v>
      </c>
      <c r="N627" s="16" t="s">
        <v>781</v>
      </c>
      <c r="O627" s="13" t="s">
        <v>23</v>
      </c>
      <c r="P627" s="16" t="s">
        <v>24</v>
      </c>
      <c r="Q627" s="19" t="s">
        <v>2319</v>
      </c>
      <c r="R627" s="14">
        <v>46141</v>
      </c>
      <c r="S627" s="14">
        <v>46143</v>
      </c>
      <c r="T627" s="13"/>
      <c r="U627" s="16"/>
      <c r="V627" s="16"/>
      <c r="W627" s="16"/>
      <c r="X627" s="21"/>
      <c r="Y627" s="21"/>
      <c r="Z627" s="21"/>
      <c r="AA627" s="21"/>
      <c r="AB627" s="21"/>
      <c r="AC627" s="21"/>
      <c r="AD627" s="21"/>
      <c r="AE627" s="21"/>
      <c r="AF627" s="21"/>
      <c r="AG627" s="21"/>
    </row>
    <row r="628" spans="1:33" s="2" customFormat="1" ht="15" customHeight="1" x14ac:dyDescent="0.25">
      <c r="A628" s="12" t="s">
        <v>797</v>
      </c>
      <c r="B628" s="13" t="s">
        <v>722</v>
      </c>
      <c r="C628" s="13" t="s">
        <v>723</v>
      </c>
      <c r="D628" s="13" t="s">
        <v>653</v>
      </c>
      <c r="E628" s="19" t="s">
        <v>2290</v>
      </c>
      <c r="F628" s="13">
        <v>431</v>
      </c>
      <c r="G628" s="16"/>
      <c r="H628" s="16"/>
      <c r="I628" s="17"/>
      <c r="J628" s="17"/>
      <c r="K628" s="17"/>
      <c r="L628" s="17"/>
      <c r="M628" s="13" t="s">
        <v>2607</v>
      </c>
      <c r="N628" s="16" t="s">
        <v>1212</v>
      </c>
      <c r="O628" s="13" t="s">
        <v>23</v>
      </c>
      <c r="P628" s="16" t="s">
        <v>24</v>
      </c>
      <c r="Q628" s="16"/>
      <c r="R628" s="14">
        <v>46141</v>
      </c>
      <c r="S628" s="14">
        <v>46143</v>
      </c>
      <c r="T628" s="16"/>
      <c r="U628" s="16"/>
      <c r="V628" s="16"/>
      <c r="W628" s="16"/>
      <c r="X628" s="21"/>
      <c r="Y628" s="21"/>
      <c r="Z628" s="21"/>
      <c r="AA628" s="21"/>
      <c r="AB628" s="21"/>
      <c r="AC628" s="21"/>
      <c r="AD628" s="21"/>
      <c r="AE628" s="21"/>
      <c r="AF628" s="21"/>
      <c r="AG628" s="21"/>
    </row>
    <row r="629" spans="1:33" s="2" customFormat="1" ht="15" customHeight="1" x14ac:dyDescent="0.25">
      <c r="A629" s="12">
        <v>15145766798</v>
      </c>
      <c r="B629" s="13" t="s">
        <v>722</v>
      </c>
      <c r="C629" s="13" t="s">
        <v>723</v>
      </c>
      <c r="D629" s="13" t="s">
        <v>654</v>
      </c>
      <c r="E629" s="19" t="s">
        <v>2320</v>
      </c>
      <c r="F629" s="13">
        <v>750</v>
      </c>
      <c r="G629" s="16"/>
      <c r="H629" s="16"/>
      <c r="I629" s="17"/>
      <c r="J629" s="17"/>
      <c r="K629" s="17"/>
      <c r="L629" s="17"/>
      <c r="M629" s="13" t="s">
        <v>2321</v>
      </c>
      <c r="N629" s="16" t="s">
        <v>781</v>
      </c>
      <c r="O629" s="13" t="s">
        <v>23</v>
      </c>
      <c r="P629" s="16" t="s">
        <v>24</v>
      </c>
      <c r="Q629" s="16"/>
      <c r="R629" s="14">
        <v>46141</v>
      </c>
      <c r="S629" s="14">
        <v>46143</v>
      </c>
      <c r="T629" s="16"/>
      <c r="U629" s="16"/>
      <c r="V629" s="16"/>
      <c r="W629" s="16"/>
      <c r="X629" s="21"/>
      <c r="Y629" s="21"/>
      <c r="Z629" s="21"/>
      <c r="AA629" s="21"/>
      <c r="AB629" s="21"/>
      <c r="AC629" s="21"/>
      <c r="AD629" s="21"/>
      <c r="AE629" s="21"/>
      <c r="AF629" s="21"/>
      <c r="AG629" s="21"/>
    </row>
    <row r="630" spans="1:33" s="2" customFormat="1" ht="15" customHeight="1" x14ac:dyDescent="0.25">
      <c r="A630" s="12">
        <v>50625083070</v>
      </c>
      <c r="B630" s="13" t="s">
        <v>722</v>
      </c>
      <c r="C630" s="13" t="s">
        <v>723</v>
      </c>
      <c r="D630" s="13" t="s">
        <v>655</v>
      </c>
      <c r="E630" s="16"/>
      <c r="F630" s="13">
        <v>617</v>
      </c>
      <c r="G630" s="16"/>
      <c r="H630" s="16"/>
      <c r="I630" s="17"/>
      <c r="J630" s="17"/>
      <c r="K630" s="17"/>
      <c r="L630" s="17"/>
      <c r="M630" s="13" t="s">
        <v>2717</v>
      </c>
      <c r="N630" s="16" t="s">
        <v>1514</v>
      </c>
      <c r="O630" s="13" t="s">
        <v>2735</v>
      </c>
      <c r="P630" s="16" t="s">
        <v>739</v>
      </c>
      <c r="Q630" s="19" t="s">
        <v>2329</v>
      </c>
      <c r="R630" s="14">
        <v>46141</v>
      </c>
      <c r="S630" s="14">
        <v>46143</v>
      </c>
      <c r="T630" s="13"/>
      <c r="U630" s="16"/>
      <c r="V630" s="16"/>
      <c r="W630" s="16"/>
      <c r="X630" s="21"/>
      <c r="Y630" s="21"/>
      <c r="Z630" s="21"/>
      <c r="AA630" s="21"/>
      <c r="AB630" s="21"/>
      <c r="AC630" s="21"/>
      <c r="AD630" s="21"/>
      <c r="AE630" s="21"/>
      <c r="AF630" s="21"/>
      <c r="AG630" s="21"/>
    </row>
    <row r="631" spans="1:33" s="2" customFormat="1" ht="15" customHeight="1" x14ac:dyDescent="0.25">
      <c r="A631" s="12">
        <v>261320476502</v>
      </c>
      <c r="B631" s="13" t="s">
        <v>722</v>
      </c>
      <c r="C631" s="13" t="s">
        <v>723</v>
      </c>
      <c r="D631" s="13" t="s">
        <v>656</v>
      </c>
      <c r="E631" s="19" t="s">
        <v>2143</v>
      </c>
      <c r="F631" s="13">
        <v>1616</v>
      </c>
      <c r="G631" s="16"/>
      <c r="H631" s="16"/>
      <c r="I631" s="17"/>
      <c r="J631" s="17"/>
      <c r="K631" s="17"/>
      <c r="L631" s="17"/>
      <c r="M631" s="13" t="s">
        <v>2348</v>
      </c>
      <c r="N631" s="16" t="s">
        <v>2347</v>
      </c>
      <c r="O631" s="13" t="s">
        <v>2735</v>
      </c>
      <c r="P631" s="16" t="s">
        <v>744</v>
      </c>
      <c r="Q631" s="19" t="s">
        <v>2346</v>
      </c>
      <c r="R631" s="14">
        <v>46141</v>
      </c>
      <c r="S631" s="14">
        <v>46143</v>
      </c>
      <c r="T631" s="13"/>
      <c r="U631" s="16"/>
      <c r="V631" s="16"/>
      <c r="W631" s="16"/>
      <c r="X631" s="21"/>
      <c r="Y631" s="21"/>
      <c r="Z631" s="21"/>
      <c r="AA631" s="21"/>
      <c r="AB631" s="21"/>
      <c r="AC631" s="21"/>
      <c r="AD631" s="21"/>
      <c r="AE631" s="21"/>
      <c r="AF631" s="21"/>
      <c r="AG631" s="21"/>
    </row>
    <row r="632" spans="1:33" s="2" customFormat="1" ht="15" customHeight="1" x14ac:dyDescent="0.25">
      <c r="A632" s="12">
        <v>15143819790</v>
      </c>
      <c r="B632" s="13" t="s">
        <v>722</v>
      </c>
      <c r="C632" s="13" t="s">
        <v>723</v>
      </c>
      <c r="D632" s="13" t="s">
        <v>657</v>
      </c>
      <c r="E632" s="19" t="s">
        <v>2322</v>
      </c>
      <c r="F632" s="13">
        <v>1233</v>
      </c>
      <c r="G632" s="16"/>
      <c r="H632" s="16"/>
      <c r="I632" s="17"/>
      <c r="J632" s="17"/>
      <c r="K632" s="17"/>
      <c r="L632" s="17"/>
      <c r="M632" s="13" t="s">
        <v>2718</v>
      </c>
      <c r="N632" s="16" t="s">
        <v>781</v>
      </c>
      <c r="O632" s="13" t="s">
        <v>23</v>
      </c>
      <c r="P632" s="16" t="s">
        <v>24</v>
      </c>
      <c r="Q632" s="16"/>
      <c r="R632" s="14">
        <v>46141</v>
      </c>
      <c r="S632" s="14">
        <v>46143</v>
      </c>
      <c r="T632" s="16"/>
      <c r="U632" s="16"/>
      <c r="V632" s="16"/>
      <c r="W632" s="16"/>
      <c r="X632" s="21"/>
      <c r="Y632" s="21"/>
      <c r="Z632" s="21"/>
      <c r="AA632" s="21"/>
      <c r="AB632" s="21"/>
      <c r="AC632" s="21"/>
      <c r="AD632" s="21"/>
      <c r="AE632" s="21"/>
      <c r="AF632" s="21"/>
      <c r="AG632" s="21"/>
    </row>
    <row r="633" spans="1:33" s="2" customFormat="1" ht="15" customHeight="1" x14ac:dyDescent="0.25">
      <c r="A633" s="12">
        <v>17163802612</v>
      </c>
      <c r="B633" s="13" t="s">
        <v>722</v>
      </c>
      <c r="C633" s="13" t="s">
        <v>723</v>
      </c>
      <c r="D633" s="13" t="s">
        <v>658</v>
      </c>
      <c r="E633" s="19" t="s">
        <v>2355</v>
      </c>
      <c r="F633" s="13">
        <v>1919</v>
      </c>
      <c r="G633" s="16"/>
      <c r="H633" s="16"/>
      <c r="I633" s="17"/>
      <c r="J633" s="17"/>
      <c r="K633" s="17"/>
      <c r="L633" s="17"/>
      <c r="M633" s="13" t="s">
        <v>2375</v>
      </c>
      <c r="N633" s="16" t="s">
        <v>1270</v>
      </c>
      <c r="O633" s="13" t="s">
        <v>23</v>
      </c>
      <c r="P633" s="16" t="s">
        <v>23</v>
      </c>
      <c r="Q633" s="19" t="s">
        <v>2376</v>
      </c>
      <c r="R633" s="14">
        <v>46141</v>
      </c>
      <c r="S633" s="14">
        <v>46143</v>
      </c>
      <c r="T633" s="13"/>
      <c r="U633" s="16"/>
      <c r="V633" s="16"/>
      <c r="W633" s="16"/>
      <c r="X633" s="21"/>
      <c r="Y633" s="21"/>
      <c r="Z633" s="21"/>
      <c r="AA633" s="21"/>
      <c r="AB633" s="21"/>
      <c r="AC633" s="21"/>
      <c r="AD633" s="21"/>
      <c r="AE633" s="21"/>
      <c r="AF633" s="21"/>
      <c r="AG633" s="21"/>
    </row>
    <row r="634" spans="1:33" s="2" customFormat="1" ht="15" customHeight="1" x14ac:dyDescent="0.25">
      <c r="A634" s="12">
        <v>18885278818</v>
      </c>
      <c r="B634" s="13" t="s">
        <v>722</v>
      </c>
      <c r="C634" s="13" t="s">
        <v>723</v>
      </c>
      <c r="D634" s="13" t="s">
        <v>659</v>
      </c>
      <c r="E634" s="19" t="s">
        <v>2470</v>
      </c>
      <c r="F634" s="13">
        <v>1410</v>
      </c>
      <c r="G634" s="16"/>
      <c r="H634" s="16"/>
      <c r="I634" s="17"/>
      <c r="J634" s="17"/>
      <c r="K634" s="17"/>
      <c r="L634" s="17"/>
      <c r="M634" s="13" t="s">
        <v>2472</v>
      </c>
      <c r="N634" s="16" t="s">
        <v>1959</v>
      </c>
      <c r="O634" s="13" t="s">
        <v>23</v>
      </c>
      <c r="P634" s="16" t="s">
        <v>23</v>
      </c>
      <c r="Q634" s="19" t="s">
        <v>2471</v>
      </c>
      <c r="R634" s="14">
        <v>46141</v>
      </c>
      <c r="S634" s="14">
        <v>46143</v>
      </c>
      <c r="T634" s="13"/>
      <c r="U634" s="16"/>
      <c r="V634" s="16"/>
      <c r="W634" s="16"/>
      <c r="X634" s="21"/>
      <c r="Y634" s="21"/>
      <c r="Z634" s="21"/>
      <c r="AA634" s="21"/>
      <c r="AB634" s="21"/>
      <c r="AC634" s="21"/>
      <c r="AD634" s="21"/>
      <c r="AE634" s="21"/>
      <c r="AF634" s="21"/>
      <c r="AG634" s="21"/>
    </row>
    <row r="635" spans="1:33" s="2" customFormat="1" ht="15" customHeight="1" x14ac:dyDescent="0.25">
      <c r="A635" s="12">
        <v>390858072141</v>
      </c>
      <c r="B635" s="13" t="s">
        <v>722</v>
      </c>
      <c r="C635" s="13" t="s">
        <v>723</v>
      </c>
      <c r="D635" s="13" t="s">
        <v>660</v>
      </c>
      <c r="E635" s="19" t="s">
        <v>2450</v>
      </c>
      <c r="F635" s="13">
        <v>817.1</v>
      </c>
      <c r="G635" s="16"/>
      <c r="H635" s="16"/>
      <c r="I635" s="17"/>
      <c r="J635" s="17"/>
      <c r="K635" s="17"/>
      <c r="L635" s="17"/>
      <c r="M635" s="13" t="s">
        <v>2448</v>
      </c>
      <c r="N635" s="16" t="s">
        <v>2449</v>
      </c>
      <c r="O635" s="13" t="s">
        <v>2739</v>
      </c>
      <c r="P635" s="16" t="s">
        <v>741</v>
      </c>
      <c r="Q635" s="19" t="s">
        <v>2451</v>
      </c>
      <c r="R635" s="14">
        <v>46141</v>
      </c>
      <c r="S635" s="14">
        <v>46143</v>
      </c>
      <c r="T635" s="13"/>
      <c r="U635" s="16"/>
      <c r="V635" s="16"/>
      <c r="W635" s="16"/>
      <c r="X635" s="21"/>
      <c r="Y635" s="21"/>
      <c r="Z635" s="21"/>
      <c r="AA635" s="21"/>
      <c r="AB635" s="21"/>
      <c r="AC635" s="21"/>
      <c r="AD635" s="21"/>
      <c r="AE635" s="21"/>
      <c r="AF635" s="21"/>
      <c r="AG635" s="21"/>
    </row>
    <row r="636" spans="1:33" s="2" customFormat="1" ht="15" customHeight="1" x14ac:dyDescent="0.25">
      <c r="A636" s="12">
        <v>6633047341</v>
      </c>
      <c r="B636" s="13" t="s">
        <v>722</v>
      </c>
      <c r="C636" s="13" t="s">
        <v>723</v>
      </c>
      <c r="D636" s="13" t="s">
        <v>661</v>
      </c>
      <c r="E636" s="19"/>
      <c r="F636" s="13">
        <v>207.2</v>
      </c>
      <c r="G636" s="16"/>
      <c r="H636" s="16"/>
      <c r="I636" s="17"/>
      <c r="J636" s="17"/>
      <c r="K636" s="17"/>
      <c r="L636" s="17"/>
      <c r="M636" s="13" t="s">
        <v>2473</v>
      </c>
      <c r="N636" s="16" t="s">
        <v>2474</v>
      </c>
      <c r="O636" s="13" t="s">
        <v>2735</v>
      </c>
      <c r="P636" s="16" t="s">
        <v>743</v>
      </c>
      <c r="Q636" s="19"/>
      <c r="R636" s="14">
        <v>46141</v>
      </c>
      <c r="S636" s="14">
        <v>46143</v>
      </c>
      <c r="T636" s="16"/>
      <c r="U636" s="16"/>
      <c r="V636" s="16"/>
      <c r="W636" s="16"/>
      <c r="X636" s="21"/>
      <c r="Y636" s="21"/>
      <c r="Z636" s="21"/>
      <c r="AA636" s="21"/>
      <c r="AB636" s="21"/>
      <c r="AC636" s="21"/>
      <c r="AD636" s="21"/>
      <c r="AE636" s="21"/>
      <c r="AF636" s="21"/>
      <c r="AG636" s="21"/>
    </row>
    <row r="637" spans="1:33" s="2" customFormat="1" ht="15" customHeight="1" x14ac:dyDescent="0.25">
      <c r="A637" s="12">
        <v>16137241100</v>
      </c>
      <c r="B637" s="13" t="s">
        <v>722</v>
      </c>
      <c r="C637" s="13" t="s">
        <v>723</v>
      </c>
      <c r="D637" s="13" t="s">
        <v>662</v>
      </c>
      <c r="E637" s="19" t="s">
        <v>2385</v>
      </c>
      <c r="F637" s="13">
        <v>1619</v>
      </c>
      <c r="G637" s="16"/>
      <c r="H637" s="16"/>
      <c r="I637" s="17"/>
      <c r="J637" s="17"/>
      <c r="K637" s="17"/>
      <c r="L637" s="17"/>
      <c r="M637" s="13" t="s">
        <v>2384</v>
      </c>
      <c r="N637" s="16" t="s">
        <v>782</v>
      </c>
      <c r="O637" s="13" t="s">
        <v>23</v>
      </c>
      <c r="P637" s="16" t="s">
        <v>24</v>
      </c>
      <c r="Q637" s="19" t="s">
        <v>2386</v>
      </c>
      <c r="R637" s="14">
        <v>46141</v>
      </c>
      <c r="S637" s="14">
        <v>46143</v>
      </c>
      <c r="T637" s="13"/>
      <c r="U637" s="16"/>
      <c r="V637" s="16"/>
      <c r="W637" s="16"/>
      <c r="X637" s="21"/>
      <c r="Y637" s="21"/>
      <c r="Z637" s="21"/>
      <c r="AA637" s="21"/>
      <c r="AB637" s="21"/>
      <c r="AC637" s="21"/>
      <c r="AD637" s="21"/>
      <c r="AE637" s="21"/>
      <c r="AF637" s="21"/>
      <c r="AG637" s="21"/>
    </row>
    <row r="638" spans="1:33" s="2" customFormat="1" ht="15" customHeight="1" x14ac:dyDescent="0.25">
      <c r="A638" s="12">
        <v>18007455802</v>
      </c>
      <c r="B638" s="13" t="s">
        <v>722</v>
      </c>
      <c r="C638" s="13" t="s">
        <v>723</v>
      </c>
      <c r="D638" s="13" t="s">
        <v>663</v>
      </c>
      <c r="E638" s="19" t="s">
        <v>2144</v>
      </c>
      <c r="F638" s="13">
        <v>2236</v>
      </c>
      <c r="G638" s="16"/>
      <c r="H638" s="16"/>
      <c r="I638" s="17"/>
      <c r="J638" s="17"/>
      <c r="K638" s="17"/>
      <c r="L638" s="17"/>
      <c r="M638" s="13" t="s">
        <v>2387</v>
      </c>
      <c r="N638" s="16" t="s">
        <v>1272</v>
      </c>
      <c r="O638" s="13" t="s">
        <v>23</v>
      </c>
      <c r="P638" s="16" t="s">
        <v>23</v>
      </c>
      <c r="Q638" s="16"/>
      <c r="R638" s="14">
        <v>46141</v>
      </c>
      <c r="S638" s="14">
        <v>46143</v>
      </c>
      <c r="T638" s="16"/>
      <c r="U638" s="16"/>
      <c r="V638" s="16"/>
      <c r="W638" s="16"/>
      <c r="X638" s="21"/>
      <c r="Y638" s="21"/>
      <c r="Z638" s="21"/>
      <c r="AA638" s="21"/>
      <c r="AB638" s="21"/>
      <c r="AC638" s="21"/>
      <c r="AD638" s="21"/>
      <c r="AE638" s="21"/>
      <c r="AF638" s="21"/>
      <c r="AG638" s="21"/>
    </row>
    <row r="639" spans="1:33" s="2" customFormat="1" ht="15" customHeight="1" x14ac:dyDescent="0.25">
      <c r="A639" s="12">
        <v>94112534411</v>
      </c>
      <c r="B639" s="13" t="s">
        <v>722</v>
      </c>
      <c r="C639" s="13" t="s">
        <v>723</v>
      </c>
      <c r="D639" s="13" t="s">
        <v>664</v>
      </c>
      <c r="E639" s="19" t="s">
        <v>2477</v>
      </c>
      <c r="F639" s="13">
        <v>217</v>
      </c>
      <c r="G639" s="16"/>
      <c r="H639" s="16"/>
      <c r="I639" s="17"/>
      <c r="J639" s="17"/>
      <c r="K639" s="17"/>
      <c r="L639" s="17"/>
      <c r="M639" s="13" t="s">
        <v>2478</v>
      </c>
      <c r="N639" s="16" t="s">
        <v>839</v>
      </c>
      <c r="O639" s="13" t="s">
        <v>2735</v>
      </c>
      <c r="P639" s="16" t="s">
        <v>729</v>
      </c>
      <c r="Q639" s="19" t="s">
        <v>2479</v>
      </c>
      <c r="R639" s="14">
        <v>46141</v>
      </c>
      <c r="S639" s="14">
        <v>46143</v>
      </c>
      <c r="T639" s="13"/>
      <c r="U639" s="16"/>
      <c r="V639" s="16"/>
      <c r="W639" s="16"/>
      <c r="X639" s="21"/>
      <c r="Y639" s="21"/>
      <c r="Z639" s="21"/>
      <c r="AA639" s="21"/>
      <c r="AB639" s="21"/>
      <c r="AC639" s="21"/>
      <c r="AD639" s="21"/>
      <c r="AE639" s="21"/>
      <c r="AF639" s="21"/>
      <c r="AG639" s="21"/>
    </row>
    <row r="640" spans="1:33" s="2" customFormat="1" ht="15" customHeight="1" x14ac:dyDescent="0.25">
      <c r="A640" s="12">
        <v>19055072727</v>
      </c>
      <c r="B640" s="13" t="s">
        <v>722</v>
      </c>
      <c r="C640" s="13" t="s">
        <v>723</v>
      </c>
      <c r="D640" s="13" t="s">
        <v>665</v>
      </c>
      <c r="E640" s="19" t="s">
        <v>2388</v>
      </c>
      <c r="F640" s="13">
        <v>1344</v>
      </c>
      <c r="G640" s="16"/>
      <c r="H640" s="16"/>
      <c r="I640" s="17"/>
      <c r="J640" s="17"/>
      <c r="K640" s="17"/>
      <c r="L640" s="17"/>
      <c r="M640" s="13" t="s">
        <v>2719</v>
      </c>
      <c r="N640" s="16" t="s">
        <v>782</v>
      </c>
      <c r="O640" s="13" t="s">
        <v>23</v>
      </c>
      <c r="P640" s="16" t="s">
        <v>24</v>
      </c>
      <c r="Q640" s="16"/>
      <c r="R640" s="14">
        <v>46141</v>
      </c>
      <c r="S640" s="14">
        <v>46143</v>
      </c>
      <c r="T640" s="16"/>
      <c r="U640" s="16"/>
      <c r="V640" s="16"/>
      <c r="W640" s="16"/>
      <c r="X640" s="21"/>
      <c r="Y640" s="21"/>
      <c r="Z640" s="21"/>
      <c r="AA640" s="21"/>
      <c r="AB640" s="21"/>
      <c r="AC640" s="21"/>
      <c r="AD640" s="21"/>
      <c r="AE640" s="21"/>
      <c r="AF640" s="21"/>
      <c r="AG640" s="21"/>
    </row>
    <row r="641" spans="1:33" s="2" customFormat="1" ht="15" customHeight="1" x14ac:dyDescent="0.25">
      <c r="A641" s="12">
        <v>14504188008</v>
      </c>
      <c r="B641" s="13" t="s">
        <v>722</v>
      </c>
      <c r="C641" s="13" t="s">
        <v>723</v>
      </c>
      <c r="D641" s="13" t="s">
        <v>666</v>
      </c>
      <c r="E641" s="19" t="s">
        <v>2389</v>
      </c>
      <c r="F641" s="13">
        <v>2331</v>
      </c>
      <c r="G641" s="16"/>
      <c r="H641" s="16"/>
      <c r="I641" s="17"/>
      <c r="J641" s="17"/>
      <c r="K641" s="17"/>
      <c r="L641" s="17"/>
      <c r="M641" s="13" t="s">
        <v>2720</v>
      </c>
      <c r="N641" s="16" t="s">
        <v>781</v>
      </c>
      <c r="O641" s="13" t="s">
        <v>23</v>
      </c>
      <c r="P641" s="16" t="s">
        <v>24</v>
      </c>
      <c r="Q641" s="19" t="s">
        <v>2390</v>
      </c>
      <c r="R641" s="14">
        <v>46141</v>
      </c>
      <c r="S641" s="14">
        <v>46143</v>
      </c>
      <c r="T641" s="13"/>
      <c r="U641" s="16"/>
      <c r="V641" s="16"/>
      <c r="W641" s="16"/>
      <c r="X641" s="21"/>
      <c r="Y641" s="21"/>
      <c r="Z641" s="21"/>
      <c r="AA641" s="21"/>
      <c r="AB641" s="21"/>
      <c r="AC641" s="21"/>
      <c r="AD641" s="21"/>
      <c r="AE641" s="21"/>
      <c r="AF641" s="21"/>
      <c r="AG641" s="21"/>
    </row>
    <row r="642" spans="1:33" s="2" customFormat="1" ht="15" customHeight="1" x14ac:dyDescent="0.25">
      <c r="A642" s="12">
        <v>555139077743</v>
      </c>
      <c r="B642" s="13" t="s">
        <v>722</v>
      </c>
      <c r="C642" s="13" t="s">
        <v>723</v>
      </c>
      <c r="D642" s="13" t="s">
        <v>667</v>
      </c>
      <c r="E642" s="19" t="s">
        <v>2452</v>
      </c>
      <c r="F642" s="13">
        <v>1245</v>
      </c>
      <c r="G642" s="16"/>
      <c r="H642" s="16"/>
      <c r="I642" s="17"/>
      <c r="J642" s="17"/>
      <c r="K642" s="17"/>
      <c r="L642" s="17"/>
      <c r="M642" s="13" t="s">
        <v>2453</v>
      </c>
      <c r="N642" s="16" t="s">
        <v>2454</v>
      </c>
      <c r="O642" s="13" t="s">
        <v>2735</v>
      </c>
      <c r="P642" s="16" t="s">
        <v>1036</v>
      </c>
      <c r="Q642" s="19" t="s">
        <v>2455</v>
      </c>
      <c r="R642" s="14">
        <v>46141</v>
      </c>
      <c r="S642" s="14">
        <v>46143</v>
      </c>
      <c r="T642" s="13"/>
      <c r="U642" s="16"/>
      <c r="V642" s="16"/>
      <c r="W642" s="16"/>
      <c r="X642" s="21"/>
      <c r="Y642" s="21"/>
      <c r="Z642" s="21"/>
      <c r="AA642" s="21"/>
      <c r="AB642" s="21"/>
      <c r="AC642" s="21"/>
      <c r="AD642" s="21"/>
      <c r="AE642" s="21"/>
      <c r="AF642" s="21"/>
      <c r="AG642" s="21"/>
    </row>
    <row r="643" spans="1:33" s="2" customFormat="1" ht="15" customHeight="1" x14ac:dyDescent="0.25">
      <c r="A643" s="12">
        <v>19058501190</v>
      </c>
      <c r="B643" s="13" t="s">
        <v>722</v>
      </c>
      <c r="C643" s="13" t="s">
        <v>723</v>
      </c>
      <c r="D643" s="13" t="s">
        <v>668</v>
      </c>
      <c r="E643" s="19" t="s">
        <v>2391</v>
      </c>
      <c r="F643" s="13">
        <v>2248</v>
      </c>
      <c r="G643" s="16"/>
      <c r="H643" s="16"/>
      <c r="I643" s="17"/>
      <c r="J643" s="17"/>
      <c r="K643" s="17"/>
      <c r="L643" s="17"/>
      <c r="M643" s="13" t="s">
        <v>2392</v>
      </c>
      <c r="N643" s="16" t="s">
        <v>782</v>
      </c>
      <c r="O643" s="13" t="s">
        <v>23</v>
      </c>
      <c r="P643" s="16" t="s">
        <v>24</v>
      </c>
      <c r="Q643" s="19" t="s">
        <v>2393</v>
      </c>
      <c r="R643" s="14">
        <v>46141</v>
      </c>
      <c r="S643" s="14">
        <v>46143</v>
      </c>
      <c r="T643" s="13"/>
      <c r="U643" s="16"/>
      <c r="V643" s="16"/>
      <c r="W643" s="16"/>
      <c r="X643" s="21"/>
      <c r="Y643" s="21"/>
      <c r="Z643" s="21"/>
      <c r="AA643" s="21"/>
      <c r="AB643" s="21"/>
      <c r="AC643" s="21"/>
      <c r="AD643" s="21"/>
      <c r="AE643" s="21"/>
      <c r="AF643" s="21"/>
      <c r="AG643" s="21"/>
    </row>
    <row r="644" spans="1:33" s="2" customFormat="1" ht="15" customHeight="1" x14ac:dyDescent="0.25">
      <c r="A644" s="12">
        <v>14167820306</v>
      </c>
      <c r="B644" s="13" t="s">
        <v>722</v>
      </c>
      <c r="C644" s="13" t="s">
        <v>723</v>
      </c>
      <c r="D644" s="13" t="s">
        <v>669</v>
      </c>
      <c r="E644" s="19" t="s">
        <v>2394</v>
      </c>
      <c r="F644" s="13">
        <v>545</v>
      </c>
      <c r="G644" s="16"/>
      <c r="H644" s="16"/>
      <c r="I644" s="17"/>
      <c r="J644" s="17"/>
      <c r="K644" s="17"/>
      <c r="L644" s="17"/>
      <c r="M644" s="13" t="s">
        <v>2721</v>
      </c>
      <c r="N644" s="16" t="s">
        <v>782</v>
      </c>
      <c r="O644" s="13" t="s">
        <v>23</v>
      </c>
      <c r="P644" s="16" t="s">
        <v>24</v>
      </c>
      <c r="Q644" s="19" t="s">
        <v>2395</v>
      </c>
      <c r="R644" s="14">
        <v>46141</v>
      </c>
      <c r="S644" s="14">
        <v>46143</v>
      </c>
      <c r="T644" s="13"/>
      <c r="U644" s="16"/>
      <c r="V644" s="16"/>
      <c r="W644" s="16"/>
      <c r="X644" s="21"/>
      <c r="Y644" s="21"/>
      <c r="Z644" s="21"/>
      <c r="AA644" s="21"/>
      <c r="AB644" s="21"/>
      <c r="AC644" s="21"/>
      <c r="AD644" s="21"/>
      <c r="AE644" s="21"/>
      <c r="AF644" s="21"/>
      <c r="AG644" s="21"/>
    </row>
    <row r="645" spans="1:33" s="2" customFormat="1" ht="15" customHeight="1" x14ac:dyDescent="0.25">
      <c r="A645" s="12" t="s">
        <v>797</v>
      </c>
      <c r="B645" s="13" t="s">
        <v>722</v>
      </c>
      <c r="C645" s="13" t="s">
        <v>723</v>
      </c>
      <c r="D645" s="13" t="s">
        <v>670</v>
      </c>
      <c r="E645" s="19" t="s">
        <v>2456</v>
      </c>
      <c r="F645" s="13">
        <v>1619</v>
      </c>
      <c r="G645" s="16"/>
      <c r="H645" s="16"/>
      <c r="I645" s="17"/>
      <c r="J645" s="17"/>
      <c r="K645" s="17"/>
      <c r="L645" s="17"/>
      <c r="M645" s="12" t="s">
        <v>797</v>
      </c>
      <c r="N645" s="16"/>
      <c r="O645" s="13" t="s">
        <v>2735</v>
      </c>
      <c r="P645" s="16" t="s">
        <v>1028</v>
      </c>
      <c r="Q645" s="16"/>
      <c r="R645" s="14">
        <v>46141</v>
      </c>
      <c r="S645" s="14">
        <v>46143</v>
      </c>
      <c r="T645" s="16"/>
      <c r="U645" s="16"/>
      <c r="V645" s="16"/>
      <c r="W645" s="16"/>
      <c r="X645" s="21"/>
      <c r="Y645" s="21"/>
      <c r="Z645" s="21"/>
      <c r="AA645" s="21"/>
      <c r="AB645" s="21"/>
      <c r="AC645" s="21"/>
      <c r="AD645" s="21"/>
      <c r="AE645" s="21"/>
      <c r="AF645" s="21"/>
      <c r="AG645" s="21"/>
    </row>
    <row r="646" spans="1:33" s="2" customFormat="1" ht="15" customHeight="1" x14ac:dyDescent="0.25">
      <c r="A646" s="12">
        <v>390921671132</v>
      </c>
      <c r="B646" s="13" t="s">
        <v>722</v>
      </c>
      <c r="C646" s="13" t="s">
        <v>723</v>
      </c>
      <c r="D646" s="13" t="s">
        <v>671</v>
      </c>
      <c r="E646" s="19" t="s">
        <v>2457</v>
      </c>
      <c r="F646" s="13">
        <v>607.1</v>
      </c>
      <c r="G646" s="16"/>
      <c r="H646" s="16"/>
      <c r="I646" s="17"/>
      <c r="J646" s="17"/>
      <c r="K646" s="17"/>
      <c r="L646" s="17"/>
      <c r="M646" s="13" t="s">
        <v>2722</v>
      </c>
      <c r="N646" s="16" t="s">
        <v>2458</v>
      </c>
      <c r="O646" s="13" t="s">
        <v>2739</v>
      </c>
      <c r="P646" s="16" t="s">
        <v>741</v>
      </c>
      <c r="Q646" s="19" t="s">
        <v>2459</v>
      </c>
      <c r="R646" s="14">
        <v>46141</v>
      </c>
      <c r="S646" s="14">
        <v>46143</v>
      </c>
      <c r="T646" s="13"/>
      <c r="U646" s="16"/>
      <c r="V646" s="16"/>
      <c r="W646" s="16"/>
      <c r="X646" s="21"/>
      <c r="Y646" s="21"/>
      <c r="Z646" s="21"/>
      <c r="AA646" s="21"/>
      <c r="AB646" s="21"/>
      <c r="AC646" s="21"/>
      <c r="AD646" s="21"/>
      <c r="AE646" s="21"/>
      <c r="AF646" s="21"/>
      <c r="AG646" s="21"/>
    </row>
    <row r="647" spans="1:33" s="2" customFormat="1" ht="15" customHeight="1" x14ac:dyDescent="0.25">
      <c r="A647" s="12">
        <v>903122127061</v>
      </c>
      <c r="B647" s="13" t="s">
        <v>722</v>
      </c>
      <c r="C647" s="13" t="s">
        <v>723</v>
      </c>
      <c r="D647" s="13" t="s">
        <v>672</v>
      </c>
      <c r="E647" s="19" t="s">
        <v>2480</v>
      </c>
      <c r="F647" s="13">
        <v>1007.5</v>
      </c>
      <c r="G647" s="16"/>
      <c r="H647" s="16"/>
      <c r="I647" s="17"/>
      <c r="J647" s="17"/>
      <c r="K647" s="17"/>
      <c r="L647" s="17"/>
      <c r="M647" s="13" t="s">
        <v>2482</v>
      </c>
      <c r="N647" s="16" t="s">
        <v>2483</v>
      </c>
      <c r="O647" s="13" t="s">
        <v>2735</v>
      </c>
      <c r="P647" s="16" t="s">
        <v>736</v>
      </c>
      <c r="Q647" s="19" t="s">
        <v>2481</v>
      </c>
      <c r="R647" s="14">
        <v>46141</v>
      </c>
      <c r="S647" s="14">
        <v>46143</v>
      </c>
      <c r="T647" s="13"/>
      <c r="U647" s="16"/>
      <c r="V647" s="16"/>
      <c r="W647" s="16"/>
      <c r="X647" s="21"/>
      <c r="Y647" s="21"/>
      <c r="Z647" s="21"/>
      <c r="AA647" s="21"/>
      <c r="AB647" s="21"/>
      <c r="AC647" s="21"/>
      <c r="AD647" s="21"/>
      <c r="AE647" s="21"/>
      <c r="AF647" s="21"/>
      <c r="AG647" s="21"/>
    </row>
    <row r="648" spans="1:33" s="2" customFormat="1" ht="15" customHeight="1" x14ac:dyDescent="0.25">
      <c r="A648" s="12">
        <v>19058468886</v>
      </c>
      <c r="B648" s="13" t="s">
        <v>722</v>
      </c>
      <c r="C648" s="13" t="s">
        <v>723</v>
      </c>
      <c r="D648" s="13" t="s">
        <v>673</v>
      </c>
      <c r="E648" s="19" t="s">
        <v>2377</v>
      </c>
      <c r="F648" s="13">
        <v>333</v>
      </c>
      <c r="G648" s="16"/>
      <c r="H648" s="16"/>
      <c r="I648" s="17"/>
      <c r="J648" s="17"/>
      <c r="K648" s="17"/>
      <c r="L648" s="17"/>
      <c r="M648" s="13" t="s">
        <v>2723</v>
      </c>
      <c r="N648" s="16" t="s">
        <v>782</v>
      </c>
      <c r="O648" s="13" t="s">
        <v>23</v>
      </c>
      <c r="P648" s="16" t="s">
        <v>24</v>
      </c>
      <c r="Q648" s="16"/>
      <c r="R648" s="14">
        <v>46141</v>
      </c>
      <c r="S648" s="14">
        <v>46143</v>
      </c>
      <c r="T648" s="16"/>
      <c r="U648" s="16"/>
      <c r="V648" s="16"/>
      <c r="W648" s="16"/>
      <c r="X648" s="21"/>
      <c r="Y648" s="21"/>
      <c r="Z648" s="21"/>
      <c r="AA648" s="21"/>
      <c r="AB648" s="21"/>
      <c r="AC648" s="21"/>
      <c r="AD648" s="21"/>
      <c r="AE648" s="21"/>
      <c r="AF648" s="21"/>
      <c r="AG648" s="21"/>
    </row>
    <row r="649" spans="1:33" s="2" customFormat="1" ht="15" customHeight="1" x14ac:dyDescent="0.25">
      <c r="A649" s="12">
        <v>16477751400</v>
      </c>
      <c r="B649" s="13" t="s">
        <v>722</v>
      </c>
      <c r="C649" s="13" t="s">
        <v>723</v>
      </c>
      <c r="D649" s="13" t="s">
        <v>674</v>
      </c>
      <c r="E649" s="19" t="s">
        <v>2396</v>
      </c>
      <c r="F649" s="13">
        <v>1055</v>
      </c>
      <c r="G649" s="16"/>
      <c r="H649" s="16"/>
      <c r="I649" s="17"/>
      <c r="J649" s="17"/>
      <c r="K649" s="17"/>
      <c r="L649" s="17"/>
      <c r="M649" s="13" t="s">
        <v>2399</v>
      </c>
      <c r="N649" s="16" t="s">
        <v>782</v>
      </c>
      <c r="O649" s="13" t="s">
        <v>23</v>
      </c>
      <c r="P649" s="16" t="s">
        <v>24</v>
      </c>
      <c r="Q649" s="19" t="s">
        <v>2398</v>
      </c>
      <c r="R649" s="14">
        <v>46141</v>
      </c>
      <c r="S649" s="14">
        <v>46143</v>
      </c>
      <c r="T649" s="13"/>
      <c r="U649" s="16"/>
      <c r="V649" s="16"/>
      <c r="W649" s="16"/>
      <c r="X649" s="21"/>
      <c r="Y649" s="21"/>
      <c r="Z649" s="21"/>
      <c r="AA649" s="21"/>
      <c r="AB649" s="21"/>
      <c r="AC649" s="21"/>
      <c r="AD649" s="21"/>
      <c r="AE649" s="21"/>
      <c r="AF649" s="21"/>
      <c r="AG649" s="21"/>
    </row>
    <row r="650" spans="1:33" s="2" customFormat="1" ht="15" customHeight="1" x14ac:dyDescent="0.25">
      <c r="A650" s="12">
        <v>12027202791</v>
      </c>
      <c r="B650" s="13" t="s">
        <v>722</v>
      </c>
      <c r="C650" s="13" t="s">
        <v>723</v>
      </c>
      <c r="D650" s="13" t="s">
        <v>675</v>
      </c>
      <c r="E650" s="16"/>
      <c r="F650" s="13">
        <v>1923</v>
      </c>
      <c r="G650" s="16"/>
      <c r="H650" s="16"/>
      <c r="I650" s="17"/>
      <c r="J650" s="17"/>
      <c r="K650" s="17"/>
      <c r="L650" s="17"/>
      <c r="M650" s="13" t="s">
        <v>2724</v>
      </c>
      <c r="N650" s="16" t="s">
        <v>1555</v>
      </c>
      <c r="O650" s="13" t="s">
        <v>23</v>
      </c>
      <c r="P650" s="16" t="s">
        <v>23</v>
      </c>
      <c r="Q650" s="20"/>
      <c r="R650" s="14">
        <v>46141</v>
      </c>
      <c r="S650" s="14">
        <v>46143</v>
      </c>
      <c r="T650" s="16"/>
      <c r="U650" s="16"/>
      <c r="V650" s="16"/>
      <c r="W650" s="16"/>
      <c r="X650" s="21"/>
      <c r="Y650" s="21"/>
      <c r="Z650" s="21"/>
      <c r="AA650" s="21"/>
      <c r="AB650" s="21"/>
      <c r="AC650" s="21"/>
      <c r="AD650" s="21"/>
      <c r="AE650" s="21"/>
      <c r="AF650" s="21"/>
      <c r="AG650" s="21"/>
    </row>
    <row r="651" spans="1:33" s="2" customFormat="1" ht="15" customHeight="1" x14ac:dyDescent="0.25">
      <c r="A651" s="12">
        <v>48780518680</v>
      </c>
      <c r="B651" s="13" t="s">
        <v>722</v>
      </c>
      <c r="C651" s="13" t="s">
        <v>723</v>
      </c>
      <c r="D651" s="13" t="s">
        <v>676</v>
      </c>
      <c r="E651" s="19" t="s">
        <v>2501</v>
      </c>
      <c r="F651" s="13">
        <v>2207</v>
      </c>
      <c r="G651" s="16"/>
      <c r="H651" s="16"/>
      <c r="I651" s="17"/>
      <c r="J651" s="17"/>
      <c r="K651" s="17"/>
      <c r="L651" s="17"/>
      <c r="M651" s="13" t="s">
        <v>2499</v>
      </c>
      <c r="N651" s="16" t="s">
        <v>2500</v>
      </c>
      <c r="O651" s="13" t="s">
        <v>2738</v>
      </c>
      <c r="P651" s="16" t="s">
        <v>740</v>
      </c>
      <c r="Q651" s="19" t="s">
        <v>2502</v>
      </c>
      <c r="R651" s="14">
        <v>46141</v>
      </c>
      <c r="S651" s="14">
        <v>46143</v>
      </c>
      <c r="T651" s="13"/>
      <c r="U651" s="16"/>
      <c r="V651" s="16"/>
      <c r="W651" s="16"/>
      <c r="X651" s="21" t="s">
        <v>2764</v>
      </c>
      <c r="Y651" s="21"/>
      <c r="Z651" s="21"/>
      <c r="AA651" s="21"/>
      <c r="AB651" s="21"/>
      <c r="AC651" s="21"/>
      <c r="AD651" s="21"/>
      <c r="AE651" s="21"/>
      <c r="AF651" s="21"/>
      <c r="AG651" s="21"/>
    </row>
    <row r="652" spans="1:33" s="2" customFormat="1" ht="15" customHeight="1" x14ac:dyDescent="0.25">
      <c r="A652" s="12">
        <v>16045159887</v>
      </c>
      <c r="B652" s="13" t="s">
        <v>722</v>
      </c>
      <c r="C652" s="13" t="s">
        <v>723</v>
      </c>
      <c r="D652" s="13" t="s">
        <v>677</v>
      </c>
      <c r="E652" s="19" t="s">
        <v>2397</v>
      </c>
      <c r="F652" s="13">
        <v>1140</v>
      </c>
      <c r="G652" s="16"/>
      <c r="H652" s="16"/>
      <c r="I652" s="17"/>
      <c r="J652" s="17"/>
      <c r="K652" s="17"/>
      <c r="L652" s="17"/>
      <c r="M652" s="13" t="s">
        <v>2400</v>
      </c>
      <c r="N652" s="16" t="s">
        <v>782</v>
      </c>
      <c r="O652" s="13" t="s">
        <v>23</v>
      </c>
      <c r="P652" s="16" t="s">
        <v>24</v>
      </c>
      <c r="Q652" s="19" t="s">
        <v>2401</v>
      </c>
      <c r="R652" s="14">
        <v>46141</v>
      </c>
      <c r="S652" s="14">
        <v>46143</v>
      </c>
      <c r="T652" s="13"/>
      <c r="U652" s="16"/>
      <c r="V652" s="16"/>
      <c r="W652" s="16"/>
      <c r="X652" s="21"/>
      <c r="Y652" s="21"/>
      <c r="Z652" s="21"/>
      <c r="AA652" s="21"/>
      <c r="AB652" s="21"/>
      <c r="AC652" s="21"/>
      <c r="AD652" s="21"/>
      <c r="AE652" s="21"/>
      <c r="AF652" s="21"/>
      <c r="AG652" s="21"/>
    </row>
    <row r="653" spans="1:33" s="2" customFormat="1" ht="15" customHeight="1" x14ac:dyDescent="0.25">
      <c r="A653" s="12">
        <v>14379998885</v>
      </c>
      <c r="B653" s="13" t="s">
        <v>722</v>
      </c>
      <c r="C653" s="13" t="s">
        <v>723</v>
      </c>
      <c r="D653" s="13" t="s">
        <v>678</v>
      </c>
      <c r="E653" s="19" t="s">
        <v>2402</v>
      </c>
      <c r="F653" s="13">
        <v>2135</v>
      </c>
      <c r="G653" s="16"/>
      <c r="H653" s="16"/>
      <c r="I653" s="17"/>
      <c r="J653" s="17"/>
      <c r="K653" s="17"/>
      <c r="L653" s="17"/>
      <c r="M653" s="13" t="s">
        <v>2725</v>
      </c>
      <c r="N653" s="16" t="s">
        <v>782</v>
      </c>
      <c r="O653" s="13" t="s">
        <v>23</v>
      </c>
      <c r="P653" s="16" t="s">
        <v>24</v>
      </c>
      <c r="Q653" s="19" t="s">
        <v>2403</v>
      </c>
      <c r="R653" s="14">
        <v>46141</v>
      </c>
      <c r="S653" s="14">
        <v>46143</v>
      </c>
      <c r="T653" s="13"/>
      <c r="U653" s="16"/>
      <c r="V653" s="16"/>
      <c r="W653" s="16"/>
      <c r="X653" s="21"/>
      <c r="Y653" s="21"/>
      <c r="Z653" s="21"/>
      <c r="AA653" s="21"/>
      <c r="AB653" s="21"/>
      <c r="AC653" s="21"/>
      <c r="AD653" s="21"/>
      <c r="AE653" s="21"/>
      <c r="AF653" s="21"/>
      <c r="AG653" s="21"/>
    </row>
    <row r="654" spans="1:33" s="2" customFormat="1" ht="15" customHeight="1" x14ac:dyDescent="0.25">
      <c r="A654" s="12">
        <v>390640802404</v>
      </c>
      <c r="B654" s="13" t="s">
        <v>722</v>
      </c>
      <c r="C654" s="13" t="s">
        <v>723</v>
      </c>
      <c r="D654" s="13" t="s">
        <v>679</v>
      </c>
      <c r="E654" s="19" t="s">
        <v>2460</v>
      </c>
      <c r="F654" s="13">
        <v>500</v>
      </c>
      <c r="G654" s="16"/>
      <c r="H654" s="16"/>
      <c r="I654" s="17"/>
      <c r="J654" s="17"/>
      <c r="K654" s="17"/>
      <c r="L654" s="17"/>
      <c r="M654" s="13" t="s">
        <v>2462</v>
      </c>
      <c r="N654" s="16" t="s">
        <v>2463</v>
      </c>
      <c r="O654" s="13" t="s">
        <v>2739</v>
      </c>
      <c r="P654" s="16" t="s">
        <v>741</v>
      </c>
      <c r="Q654" s="19" t="s">
        <v>2461</v>
      </c>
      <c r="R654" s="14">
        <v>46141</v>
      </c>
      <c r="S654" s="14">
        <v>46143</v>
      </c>
      <c r="T654" s="13"/>
      <c r="U654" s="16"/>
      <c r="V654" s="16"/>
      <c r="W654" s="16"/>
      <c r="X654" s="21"/>
      <c r="Y654" s="21"/>
      <c r="Z654" s="21"/>
      <c r="AA654" s="21"/>
      <c r="AB654" s="21"/>
      <c r="AC654" s="21"/>
      <c r="AD654" s="21"/>
      <c r="AE654" s="21"/>
      <c r="AF654" s="21"/>
      <c r="AG654" s="21"/>
    </row>
    <row r="655" spans="1:33" s="2" customFormat="1" ht="15" customHeight="1" x14ac:dyDescent="0.25">
      <c r="A655" s="12">
        <v>14506259344</v>
      </c>
      <c r="B655" s="13" t="s">
        <v>722</v>
      </c>
      <c r="C655" s="13" t="s">
        <v>723</v>
      </c>
      <c r="D655" s="13" t="s">
        <v>680</v>
      </c>
      <c r="E655" s="19" t="s">
        <v>2378</v>
      </c>
      <c r="F655" s="13">
        <v>1640</v>
      </c>
      <c r="G655" s="16"/>
      <c r="H655" s="16"/>
      <c r="I655" s="17"/>
      <c r="J655" s="17"/>
      <c r="K655" s="17"/>
      <c r="L655" s="17"/>
      <c r="M655" s="13" t="s">
        <v>2404</v>
      </c>
      <c r="N655" s="16" t="s">
        <v>781</v>
      </c>
      <c r="O655" s="13" t="s">
        <v>23</v>
      </c>
      <c r="P655" s="16" t="s">
        <v>24</v>
      </c>
      <c r="Q655" s="19" t="s">
        <v>2405</v>
      </c>
      <c r="R655" s="14">
        <v>46141</v>
      </c>
      <c r="S655" s="14">
        <v>46143</v>
      </c>
      <c r="T655" s="13"/>
      <c r="U655" s="16"/>
      <c r="V655" s="16"/>
      <c r="W655" s="16"/>
      <c r="X655" s="21"/>
      <c r="Y655" s="21"/>
      <c r="Z655" s="21"/>
      <c r="AA655" s="21"/>
      <c r="AB655" s="21"/>
      <c r="AC655" s="21"/>
      <c r="AD655" s="21"/>
      <c r="AE655" s="21"/>
      <c r="AF655" s="21"/>
      <c r="AG655" s="21"/>
    </row>
    <row r="656" spans="1:33" s="2" customFormat="1" ht="15" customHeight="1" x14ac:dyDescent="0.25">
      <c r="A656" s="12">
        <v>12194644811</v>
      </c>
      <c r="B656" s="13" t="s">
        <v>722</v>
      </c>
      <c r="C656" s="13" t="s">
        <v>723</v>
      </c>
      <c r="D656" s="13" t="s">
        <v>681</v>
      </c>
      <c r="E656" s="19" t="s">
        <v>2484</v>
      </c>
      <c r="F656" s="13">
        <v>1931</v>
      </c>
      <c r="G656" s="16"/>
      <c r="H656" s="16"/>
      <c r="I656" s="17"/>
      <c r="J656" s="17"/>
      <c r="K656" s="17"/>
      <c r="L656" s="17"/>
      <c r="M656" s="13" t="s">
        <v>2726</v>
      </c>
      <c r="N656" s="16" t="s">
        <v>2485</v>
      </c>
      <c r="O656" s="13" t="s">
        <v>23</v>
      </c>
      <c r="P656" s="16" t="s">
        <v>23</v>
      </c>
      <c r="Q656" s="19" t="s">
        <v>2486</v>
      </c>
      <c r="R656" s="14">
        <v>46141</v>
      </c>
      <c r="S656" s="14">
        <v>46143</v>
      </c>
      <c r="T656" s="13"/>
      <c r="U656" s="16"/>
      <c r="V656" s="16"/>
      <c r="W656" s="16"/>
      <c r="X656" s="21"/>
      <c r="Y656" s="21"/>
      <c r="Z656" s="21"/>
      <c r="AA656" s="21"/>
      <c r="AB656" s="21"/>
      <c r="AC656" s="21"/>
      <c r="AD656" s="21"/>
      <c r="AE656" s="21"/>
      <c r="AF656" s="21"/>
      <c r="AG656" s="21"/>
    </row>
    <row r="657" spans="1:33" s="2" customFormat="1" ht="15" customHeight="1" x14ac:dyDescent="0.25">
      <c r="A657" s="12">
        <v>17032362300</v>
      </c>
      <c r="B657" s="13" t="s">
        <v>722</v>
      </c>
      <c r="C657" s="13" t="s">
        <v>723</v>
      </c>
      <c r="D657" s="13" t="s">
        <v>682</v>
      </c>
      <c r="E657" s="16"/>
      <c r="F657" s="13">
        <v>1815</v>
      </c>
      <c r="G657" s="16"/>
      <c r="H657" s="16"/>
      <c r="I657" s="17"/>
      <c r="J657" s="17"/>
      <c r="K657" s="17"/>
      <c r="L657" s="17"/>
      <c r="M657" s="13" t="s">
        <v>2487</v>
      </c>
      <c r="N657" s="16" t="s">
        <v>2488</v>
      </c>
      <c r="O657" s="13" t="s">
        <v>23</v>
      </c>
      <c r="P657" s="16" t="s">
        <v>23</v>
      </c>
      <c r="Q657" s="16"/>
      <c r="R657" s="14">
        <v>46141</v>
      </c>
      <c r="S657" s="14">
        <v>46143</v>
      </c>
      <c r="T657" s="16"/>
      <c r="U657" s="16"/>
      <c r="V657" s="16"/>
      <c r="W657" s="16"/>
      <c r="X657" s="21"/>
      <c r="Y657" s="21"/>
      <c r="Z657" s="21"/>
      <c r="AA657" s="21"/>
      <c r="AB657" s="21"/>
      <c r="AC657" s="21"/>
      <c r="AD657" s="21"/>
      <c r="AE657" s="21"/>
      <c r="AF657" s="21"/>
      <c r="AG657" s="21"/>
    </row>
    <row r="658" spans="1:33" s="2" customFormat="1" ht="15" customHeight="1" x14ac:dyDescent="0.25">
      <c r="A658" s="12">
        <v>17323331209</v>
      </c>
      <c r="B658" s="13" t="s">
        <v>722</v>
      </c>
      <c r="C658" s="13" t="s">
        <v>723</v>
      </c>
      <c r="D658" s="13" t="s">
        <v>683</v>
      </c>
      <c r="E658" s="19" t="s">
        <v>2489</v>
      </c>
      <c r="F658" s="13">
        <v>1139</v>
      </c>
      <c r="G658" s="16"/>
      <c r="H658" s="16"/>
      <c r="I658" s="17"/>
      <c r="J658" s="17"/>
      <c r="K658" s="17"/>
      <c r="L658" s="17"/>
      <c r="M658" s="13" t="s">
        <v>2490</v>
      </c>
      <c r="N658" s="16" t="s">
        <v>2491</v>
      </c>
      <c r="O658" s="13" t="s">
        <v>23</v>
      </c>
      <c r="P658" s="16" t="s">
        <v>23</v>
      </c>
      <c r="Q658" s="16"/>
      <c r="R658" s="14">
        <v>46141</v>
      </c>
      <c r="S658" s="14">
        <v>46143</v>
      </c>
      <c r="T658" s="16"/>
      <c r="U658" s="16"/>
      <c r="V658" s="16"/>
      <c r="W658" s="16"/>
      <c r="X658" s="21"/>
      <c r="Y658" s="21"/>
      <c r="Z658" s="21"/>
      <c r="AA658" s="21"/>
      <c r="AB658" s="21"/>
      <c r="AC658" s="21"/>
      <c r="AD658" s="21"/>
      <c r="AE658" s="21"/>
      <c r="AF658" s="21"/>
      <c r="AG658" s="21"/>
    </row>
    <row r="659" spans="1:33" s="2" customFormat="1" ht="15" customHeight="1" x14ac:dyDescent="0.25">
      <c r="A659" s="12">
        <v>15147470350</v>
      </c>
      <c r="B659" s="13" t="s">
        <v>722</v>
      </c>
      <c r="C659" s="13" t="s">
        <v>723</v>
      </c>
      <c r="D659" s="13" t="s">
        <v>684</v>
      </c>
      <c r="E659" s="19" t="s">
        <v>2406</v>
      </c>
      <c r="F659" s="13">
        <v>1649</v>
      </c>
      <c r="G659" s="16"/>
      <c r="H659" s="16"/>
      <c r="I659" s="17"/>
      <c r="J659" s="17"/>
      <c r="K659" s="17"/>
      <c r="L659" s="17"/>
      <c r="M659" s="13" t="s">
        <v>2407</v>
      </c>
      <c r="N659" s="16" t="s">
        <v>781</v>
      </c>
      <c r="O659" s="13" t="s">
        <v>23</v>
      </c>
      <c r="P659" s="16" t="s">
        <v>24</v>
      </c>
      <c r="Q659" s="19" t="s">
        <v>2408</v>
      </c>
      <c r="R659" s="14">
        <v>46141</v>
      </c>
      <c r="S659" s="14">
        <v>46143</v>
      </c>
      <c r="T659" s="13"/>
      <c r="U659" s="16"/>
      <c r="V659" s="16"/>
      <c r="W659" s="16"/>
      <c r="X659" s="21"/>
      <c r="Y659" s="21"/>
      <c r="Z659" s="21"/>
      <c r="AA659" s="21"/>
      <c r="AB659" s="21"/>
      <c r="AC659" s="21"/>
      <c r="AD659" s="21"/>
      <c r="AE659" s="21"/>
      <c r="AF659" s="21"/>
      <c r="AG659" s="21"/>
    </row>
    <row r="660" spans="1:33" s="2" customFormat="1" ht="15" customHeight="1" x14ac:dyDescent="0.25">
      <c r="A660" s="12">
        <v>16046628111</v>
      </c>
      <c r="B660" s="13" t="s">
        <v>722</v>
      </c>
      <c r="C660" s="13" t="s">
        <v>723</v>
      </c>
      <c r="D660" s="13" t="s">
        <v>685</v>
      </c>
      <c r="E660" s="19" t="s">
        <v>2409</v>
      </c>
      <c r="F660" s="13">
        <v>2031</v>
      </c>
      <c r="G660" s="16"/>
      <c r="H660" s="16"/>
      <c r="I660" s="17"/>
      <c r="J660" s="17"/>
      <c r="K660" s="17"/>
      <c r="L660" s="17"/>
      <c r="M660" s="13" t="s">
        <v>2411</v>
      </c>
      <c r="N660" s="16" t="s">
        <v>781</v>
      </c>
      <c r="O660" s="13" t="s">
        <v>23</v>
      </c>
      <c r="P660" s="16" t="s">
        <v>24</v>
      </c>
      <c r="Q660" s="19" t="s">
        <v>2410</v>
      </c>
      <c r="R660" s="14">
        <v>46141</v>
      </c>
      <c r="S660" s="14">
        <v>46143</v>
      </c>
      <c r="T660" s="13"/>
      <c r="U660" s="16"/>
      <c r="V660" s="16"/>
      <c r="W660" s="16"/>
      <c r="X660" s="21"/>
      <c r="Y660" s="21"/>
      <c r="Z660" s="21"/>
      <c r="AA660" s="21"/>
      <c r="AB660" s="21"/>
      <c r="AC660" s="21"/>
      <c r="AD660" s="21"/>
      <c r="AE660" s="21"/>
      <c r="AF660" s="21"/>
      <c r="AG660" s="21"/>
    </row>
    <row r="661" spans="1:33" s="2" customFormat="1" ht="15" customHeight="1" x14ac:dyDescent="0.25">
      <c r="A661" s="12">
        <v>14505430508</v>
      </c>
      <c r="B661" s="13" t="s">
        <v>722</v>
      </c>
      <c r="C661" s="13" t="s">
        <v>723</v>
      </c>
      <c r="D661" s="13" t="s">
        <v>686</v>
      </c>
      <c r="E661" s="19" t="s">
        <v>2412</v>
      </c>
      <c r="F661" s="13">
        <v>937</v>
      </c>
      <c r="G661" s="16"/>
      <c r="H661" s="16"/>
      <c r="I661" s="17"/>
      <c r="J661" s="17"/>
      <c r="K661" s="17"/>
      <c r="L661" s="17"/>
      <c r="M661" s="13" t="s">
        <v>2727</v>
      </c>
      <c r="N661" s="16" t="s">
        <v>781</v>
      </c>
      <c r="O661" s="13" t="s">
        <v>23</v>
      </c>
      <c r="P661" s="16" t="s">
        <v>24</v>
      </c>
      <c r="Q661" s="19" t="s">
        <v>2413</v>
      </c>
      <c r="R661" s="14">
        <v>46141</v>
      </c>
      <c r="S661" s="14">
        <v>46143</v>
      </c>
      <c r="T661" s="13"/>
      <c r="U661" s="16"/>
      <c r="V661" s="16"/>
      <c r="W661" s="16"/>
      <c r="X661" s="21"/>
      <c r="Y661" s="21"/>
      <c r="Z661" s="21"/>
      <c r="AA661" s="21"/>
      <c r="AB661" s="21"/>
      <c r="AC661" s="21"/>
      <c r="AD661" s="21"/>
      <c r="AE661" s="21"/>
      <c r="AF661" s="21"/>
      <c r="AG661" s="21"/>
    </row>
    <row r="662" spans="1:33" s="2" customFormat="1" ht="15" customHeight="1" x14ac:dyDescent="0.25">
      <c r="A662" s="12">
        <v>6622945830</v>
      </c>
      <c r="B662" s="13" t="s">
        <v>722</v>
      </c>
      <c r="C662" s="13" t="s">
        <v>723</v>
      </c>
      <c r="D662" s="13" t="s">
        <v>687</v>
      </c>
      <c r="E662" s="19" t="s">
        <v>2475</v>
      </c>
      <c r="F662" s="13">
        <v>207.8</v>
      </c>
      <c r="G662" s="16"/>
      <c r="H662" s="16"/>
      <c r="I662" s="17"/>
      <c r="J662" s="17"/>
      <c r="K662" s="17"/>
      <c r="L662" s="17"/>
      <c r="M662" s="13" t="s">
        <v>2728</v>
      </c>
      <c r="N662" s="16" t="s">
        <v>1023</v>
      </c>
      <c r="O662" s="13" t="s">
        <v>2735</v>
      </c>
      <c r="P662" s="16" t="s">
        <v>743</v>
      </c>
      <c r="Q662" s="19" t="s">
        <v>2476</v>
      </c>
      <c r="R662" s="14">
        <v>46141</v>
      </c>
      <c r="S662" s="14">
        <v>46143</v>
      </c>
      <c r="T662" s="13"/>
      <c r="U662" s="16"/>
      <c r="V662" s="16"/>
      <c r="W662" s="16"/>
      <c r="X662" s="21"/>
      <c r="Y662" s="21"/>
      <c r="Z662" s="21"/>
      <c r="AA662" s="21"/>
      <c r="AB662" s="21"/>
      <c r="AC662" s="21"/>
      <c r="AD662" s="21"/>
      <c r="AE662" s="21"/>
      <c r="AF662" s="21"/>
      <c r="AG662" s="21"/>
    </row>
    <row r="663" spans="1:33" s="2" customFormat="1" ht="15" customHeight="1" x14ac:dyDescent="0.25">
      <c r="A663" s="12">
        <v>37037314484</v>
      </c>
      <c r="B663" s="13" t="s">
        <v>722</v>
      </c>
      <c r="C663" s="13" t="s">
        <v>723</v>
      </c>
      <c r="D663" s="13" t="s">
        <v>688</v>
      </c>
      <c r="E663" s="19" t="s">
        <v>2503</v>
      </c>
      <c r="F663" s="13">
        <v>1249</v>
      </c>
      <c r="G663" s="16"/>
      <c r="H663" s="16"/>
      <c r="I663" s="17"/>
      <c r="J663" s="17"/>
      <c r="K663" s="17"/>
      <c r="L663" s="17"/>
      <c r="M663" s="13" t="s">
        <v>2504</v>
      </c>
      <c r="N663" s="16" t="s">
        <v>2505</v>
      </c>
      <c r="O663" s="13" t="s">
        <v>2735</v>
      </c>
      <c r="P663" s="16" t="s">
        <v>2379</v>
      </c>
      <c r="Q663" s="19" t="s">
        <v>2506</v>
      </c>
      <c r="R663" s="14">
        <v>46141</v>
      </c>
      <c r="S663" s="14">
        <v>46143</v>
      </c>
      <c r="T663" s="13"/>
      <c r="U663" s="16"/>
      <c r="V663" s="16"/>
      <c r="W663" s="16"/>
      <c r="X663" s="21"/>
      <c r="Y663" s="21"/>
      <c r="Z663" s="21"/>
      <c r="AA663" s="21"/>
      <c r="AB663" s="21"/>
      <c r="AC663" s="21"/>
      <c r="AD663" s="21"/>
      <c r="AE663" s="21"/>
      <c r="AF663" s="21"/>
      <c r="AG663" s="21"/>
    </row>
    <row r="664" spans="1:33" s="2" customFormat="1" ht="15" customHeight="1" x14ac:dyDescent="0.25">
      <c r="A664" s="12">
        <v>18003663647</v>
      </c>
      <c r="B664" s="13" t="s">
        <v>722</v>
      </c>
      <c r="C664" s="13" t="s">
        <v>723</v>
      </c>
      <c r="D664" s="13" t="s">
        <v>689</v>
      </c>
      <c r="E664" s="19" t="s">
        <v>2492</v>
      </c>
      <c r="F664" s="13">
        <v>1926</v>
      </c>
      <c r="G664" s="16"/>
      <c r="H664" s="16"/>
      <c r="I664" s="17"/>
      <c r="J664" s="17"/>
      <c r="K664" s="17"/>
      <c r="L664" s="17"/>
      <c r="M664" s="13" t="s">
        <v>2493</v>
      </c>
      <c r="N664" s="16" t="s">
        <v>1272</v>
      </c>
      <c r="O664" s="13" t="s">
        <v>23</v>
      </c>
      <c r="P664" s="16" t="s">
        <v>23</v>
      </c>
      <c r="Q664" s="19" t="s">
        <v>2494</v>
      </c>
      <c r="R664" s="14">
        <v>46141</v>
      </c>
      <c r="S664" s="14">
        <v>46143</v>
      </c>
      <c r="T664" s="13"/>
      <c r="U664" s="16"/>
      <c r="V664" s="16"/>
      <c r="W664" s="16"/>
      <c r="X664" s="21"/>
      <c r="Y664" s="21"/>
      <c r="Z664" s="21"/>
      <c r="AA664" s="21"/>
      <c r="AB664" s="21"/>
      <c r="AC664" s="21"/>
      <c r="AD664" s="21"/>
      <c r="AE664" s="21"/>
      <c r="AF664" s="21"/>
      <c r="AG664" s="21"/>
    </row>
    <row r="665" spans="1:33" s="2" customFormat="1" ht="15" customHeight="1" x14ac:dyDescent="0.25">
      <c r="A665" s="12">
        <v>16137150339</v>
      </c>
      <c r="B665" s="13" t="s">
        <v>722</v>
      </c>
      <c r="C665" s="13" t="s">
        <v>723</v>
      </c>
      <c r="D665" s="13" t="s">
        <v>690</v>
      </c>
      <c r="E665" s="19" t="s">
        <v>2414</v>
      </c>
      <c r="F665" s="13">
        <v>2211</v>
      </c>
      <c r="G665" s="16"/>
      <c r="H665" s="16"/>
      <c r="I665" s="17"/>
      <c r="J665" s="17"/>
      <c r="K665" s="17"/>
      <c r="L665" s="17"/>
      <c r="M665" s="13" t="s">
        <v>2416</v>
      </c>
      <c r="N665" s="16" t="s">
        <v>782</v>
      </c>
      <c r="O665" s="13" t="s">
        <v>23</v>
      </c>
      <c r="P665" s="16" t="s">
        <v>24</v>
      </c>
      <c r="Q665" s="19" t="s">
        <v>2415</v>
      </c>
      <c r="R665" s="14">
        <v>46141</v>
      </c>
      <c r="S665" s="14">
        <v>46143</v>
      </c>
      <c r="T665" s="13"/>
      <c r="U665" s="16"/>
      <c r="V665" s="16"/>
      <c r="W665" s="16"/>
      <c r="X665" s="21"/>
      <c r="Y665" s="21"/>
      <c r="Z665" s="21"/>
      <c r="AA665" s="21"/>
      <c r="AB665" s="21"/>
      <c r="AC665" s="21"/>
      <c r="AD665" s="21"/>
      <c r="AE665" s="21"/>
      <c r="AF665" s="21"/>
      <c r="AG665" s="21"/>
    </row>
    <row r="666" spans="1:33" s="2" customFormat="1" ht="15" customHeight="1" x14ac:dyDescent="0.25">
      <c r="A666" s="12">
        <v>842837438200</v>
      </c>
      <c r="B666" s="13" t="s">
        <v>722</v>
      </c>
      <c r="C666" s="13" t="s">
        <v>723</v>
      </c>
      <c r="D666" s="13" t="s">
        <v>691</v>
      </c>
      <c r="E666" s="19" t="s">
        <v>2507</v>
      </c>
      <c r="F666" s="13">
        <v>2211</v>
      </c>
      <c r="G666" s="16"/>
      <c r="H666" s="16"/>
      <c r="I666" s="17"/>
      <c r="J666" s="17"/>
      <c r="K666" s="17"/>
      <c r="L666" s="17"/>
      <c r="M666" s="13" t="s">
        <v>2508</v>
      </c>
      <c r="N666" s="16" t="s">
        <v>2250</v>
      </c>
      <c r="O666" s="13" t="s">
        <v>2735</v>
      </c>
      <c r="P666" s="16" t="s">
        <v>1026</v>
      </c>
      <c r="Q666" s="19" t="s">
        <v>2509</v>
      </c>
      <c r="R666" s="14">
        <v>46141</v>
      </c>
      <c r="S666" s="14">
        <v>46143</v>
      </c>
      <c r="T666" s="13"/>
      <c r="U666" s="16"/>
      <c r="V666" s="16"/>
      <c r="W666" s="16"/>
      <c r="X666" s="21"/>
      <c r="Y666" s="21"/>
      <c r="Z666" s="21"/>
      <c r="AA666" s="21"/>
      <c r="AB666" s="21"/>
      <c r="AC666" s="21"/>
      <c r="AD666" s="21"/>
      <c r="AE666" s="21"/>
      <c r="AF666" s="21"/>
      <c r="AG666" s="21"/>
    </row>
    <row r="667" spans="1:33" s="2" customFormat="1" ht="15" customHeight="1" x14ac:dyDescent="0.25">
      <c r="A667" s="12">
        <v>15146484552</v>
      </c>
      <c r="B667" s="13" t="s">
        <v>722</v>
      </c>
      <c r="C667" s="13" t="s">
        <v>723</v>
      </c>
      <c r="D667" s="13" t="s">
        <v>692</v>
      </c>
      <c r="E667" s="19" t="s">
        <v>2417</v>
      </c>
      <c r="F667" s="13">
        <v>841</v>
      </c>
      <c r="G667" s="16"/>
      <c r="H667" s="16"/>
      <c r="I667" s="17"/>
      <c r="J667" s="17"/>
      <c r="K667" s="17"/>
      <c r="L667" s="17"/>
      <c r="M667" s="13" t="s">
        <v>2729</v>
      </c>
      <c r="N667" s="16" t="s">
        <v>781</v>
      </c>
      <c r="O667" s="13" t="s">
        <v>23</v>
      </c>
      <c r="P667" s="16" t="s">
        <v>24</v>
      </c>
      <c r="Q667" s="19" t="s">
        <v>2419</v>
      </c>
      <c r="R667" s="14">
        <v>46141</v>
      </c>
      <c r="S667" s="14">
        <v>46143</v>
      </c>
      <c r="T667" s="13"/>
      <c r="U667" s="16"/>
      <c r="V667" s="16"/>
      <c r="W667" s="16"/>
      <c r="X667" s="21"/>
      <c r="Y667" s="21"/>
      <c r="Z667" s="21"/>
      <c r="AA667" s="21"/>
      <c r="AB667" s="21"/>
      <c r="AC667" s="21"/>
      <c r="AD667" s="21"/>
      <c r="AE667" s="21"/>
      <c r="AF667" s="21"/>
      <c r="AG667" s="21"/>
    </row>
    <row r="668" spans="1:33" s="2" customFormat="1" ht="15" customHeight="1" x14ac:dyDescent="0.25">
      <c r="A668" s="12" t="s">
        <v>797</v>
      </c>
      <c r="B668" s="13" t="s">
        <v>722</v>
      </c>
      <c r="C668" s="13" t="s">
        <v>723</v>
      </c>
      <c r="D668" s="13" t="s">
        <v>693</v>
      </c>
      <c r="E668" s="16"/>
      <c r="F668" s="13">
        <v>2217</v>
      </c>
      <c r="G668" s="16"/>
      <c r="H668" s="16"/>
      <c r="I668" s="17"/>
      <c r="J668" s="17"/>
      <c r="K668" s="17"/>
      <c r="L668" s="17"/>
      <c r="M668" s="12" t="s">
        <v>797</v>
      </c>
      <c r="N668" s="16"/>
      <c r="O668" s="13" t="s">
        <v>23</v>
      </c>
      <c r="P668" s="16" t="s">
        <v>24</v>
      </c>
      <c r="Q668" s="16"/>
      <c r="R668" s="14">
        <v>46141</v>
      </c>
      <c r="S668" s="14">
        <v>46143</v>
      </c>
      <c r="T668" s="16"/>
      <c r="U668" s="16"/>
      <c r="V668" s="16"/>
      <c r="W668" s="16"/>
      <c r="X668" s="21"/>
      <c r="Y668" s="21"/>
      <c r="Z668" s="21"/>
      <c r="AA668" s="21"/>
      <c r="AB668" s="21"/>
      <c r="AC668" s="21"/>
      <c r="AD668" s="21"/>
      <c r="AE668" s="21"/>
      <c r="AF668" s="21"/>
      <c r="AG668" s="21"/>
    </row>
    <row r="669" spans="1:33" s="2" customFormat="1" ht="15" customHeight="1" x14ac:dyDescent="0.25">
      <c r="A669" s="12">
        <v>841900636979</v>
      </c>
      <c r="B669" s="13" t="s">
        <v>722</v>
      </c>
      <c r="C669" s="13" t="s">
        <v>723</v>
      </c>
      <c r="D669" s="13" t="s">
        <v>694</v>
      </c>
      <c r="E669" s="19" t="s">
        <v>2510</v>
      </c>
      <c r="F669" s="13">
        <v>2251</v>
      </c>
      <c r="G669" s="16"/>
      <c r="H669" s="16"/>
      <c r="I669" s="17"/>
      <c r="J669" s="17"/>
      <c r="K669" s="17"/>
      <c r="L669" s="17"/>
      <c r="M669" s="13" t="s">
        <v>2511</v>
      </c>
      <c r="N669" s="16" t="s">
        <v>2250</v>
      </c>
      <c r="O669" s="13" t="s">
        <v>2735</v>
      </c>
      <c r="P669" s="16" t="s">
        <v>1026</v>
      </c>
      <c r="Q669" s="19" t="s">
        <v>2512</v>
      </c>
      <c r="R669" s="14">
        <v>46141</v>
      </c>
      <c r="S669" s="14">
        <v>46143</v>
      </c>
      <c r="T669" s="13"/>
      <c r="U669" s="16"/>
      <c r="V669" s="16"/>
      <c r="W669" s="16"/>
      <c r="X669" s="21"/>
      <c r="Y669" s="21"/>
      <c r="Z669" s="21"/>
      <c r="AA669" s="21"/>
      <c r="AB669" s="21"/>
      <c r="AC669" s="21"/>
      <c r="AD669" s="21"/>
      <c r="AE669" s="21"/>
      <c r="AF669" s="21"/>
      <c r="AG669" s="21"/>
    </row>
    <row r="670" spans="1:33" s="2" customFormat="1" ht="15" customHeight="1" x14ac:dyDescent="0.25">
      <c r="A670" s="12">
        <v>18196741070</v>
      </c>
      <c r="B670" s="13" t="s">
        <v>722</v>
      </c>
      <c r="C670" s="13" t="s">
        <v>723</v>
      </c>
      <c r="D670" s="13" t="s">
        <v>695</v>
      </c>
      <c r="E670" s="19" t="s">
        <v>2418</v>
      </c>
      <c r="F670" s="13">
        <v>639</v>
      </c>
      <c r="G670" s="16"/>
      <c r="H670" s="16"/>
      <c r="I670" s="17"/>
      <c r="J670" s="17"/>
      <c r="K670" s="17"/>
      <c r="L670" s="17"/>
      <c r="M670" s="13" t="s">
        <v>2423</v>
      </c>
      <c r="N670" s="16" t="s">
        <v>781</v>
      </c>
      <c r="O670" s="13" t="s">
        <v>23</v>
      </c>
      <c r="P670" s="16" t="s">
        <v>24</v>
      </c>
      <c r="Q670" s="19" t="s">
        <v>2424</v>
      </c>
      <c r="R670" s="14">
        <v>46141</v>
      </c>
      <c r="S670" s="14">
        <v>46143</v>
      </c>
      <c r="T670" s="13"/>
      <c r="U670" s="16"/>
      <c r="V670" s="16"/>
      <c r="W670" s="16"/>
      <c r="X670" s="21"/>
      <c r="Y670" s="21"/>
      <c r="Z670" s="21"/>
      <c r="AA670" s="21"/>
      <c r="AB670" s="21"/>
      <c r="AC670" s="21"/>
      <c r="AD670" s="21"/>
      <c r="AE670" s="21"/>
      <c r="AF670" s="21"/>
      <c r="AG670" s="21"/>
    </row>
    <row r="671" spans="1:33" s="2" customFormat="1" ht="15" customHeight="1" x14ac:dyDescent="0.25">
      <c r="A671" s="12">
        <v>12893888329</v>
      </c>
      <c r="B671" s="13" t="s">
        <v>722</v>
      </c>
      <c r="C671" s="13" t="s">
        <v>723</v>
      </c>
      <c r="D671" s="13" t="s">
        <v>696</v>
      </c>
      <c r="E671" s="19" t="s">
        <v>2422</v>
      </c>
      <c r="F671" s="13">
        <v>541</v>
      </c>
      <c r="G671" s="16"/>
      <c r="H671" s="16"/>
      <c r="I671" s="17"/>
      <c r="J671" s="17"/>
      <c r="K671" s="17"/>
      <c r="L671" s="17"/>
      <c r="M671" s="13" t="s">
        <v>2420</v>
      </c>
      <c r="N671" s="16" t="s">
        <v>782</v>
      </c>
      <c r="O671" s="13" t="s">
        <v>23</v>
      </c>
      <c r="P671" s="16" t="s">
        <v>24</v>
      </c>
      <c r="Q671" s="19" t="s">
        <v>2421</v>
      </c>
      <c r="R671" s="14">
        <v>46141</v>
      </c>
      <c r="S671" s="14">
        <v>46143</v>
      </c>
      <c r="T671" s="13"/>
      <c r="U671" s="16"/>
      <c r="V671" s="16"/>
      <c r="W671" s="16"/>
      <c r="X671" s="21"/>
      <c r="Y671" s="21"/>
      <c r="Z671" s="21"/>
      <c r="AA671" s="21"/>
      <c r="AB671" s="21"/>
      <c r="AC671" s="21"/>
      <c r="AD671" s="21"/>
      <c r="AE671" s="21"/>
      <c r="AF671" s="21"/>
      <c r="AG671" s="21"/>
    </row>
    <row r="672" spans="1:33" s="2" customFormat="1" ht="15" customHeight="1" x14ac:dyDescent="0.25">
      <c r="A672" s="12">
        <v>31356568000</v>
      </c>
      <c r="B672" s="13" t="s">
        <v>722</v>
      </c>
      <c r="C672" s="13" t="s">
        <v>723</v>
      </c>
      <c r="D672" s="13" t="s">
        <v>697</v>
      </c>
      <c r="E672" s="19" t="s">
        <v>2495</v>
      </c>
      <c r="F672" s="13">
        <v>2349</v>
      </c>
      <c r="G672" s="16"/>
      <c r="H672" s="16"/>
      <c r="I672" s="17"/>
      <c r="J672" s="17"/>
      <c r="K672" s="17"/>
      <c r="L672" s="17"/>
      <c r="M672" s="13" t="s">
        <v>2496</v>
      </c>
      <c r="N672" s="16" t="s">
        <v>2497</v>
      </c>
      <c r="O672" s="13" t="s">
        <v>2737</v>
      </c>
      <c r="P672" s="16" t="s">
        <v>2380</v>
      </c>
      <c r="Q672" s="19" t="s">
        <v>2498</v>
      </c>
      <c r="R672" s="14">
        <v>46141</v>
      </c>
      <c r="S672" s="14">
        <v>46143</v>
      </c>
      <c r="T672" s="13"/>
      <c r="U672" s="16"/>
      <c r="V672" s="16"/>
      <c r="W672" s="16"/>
      <c r="X672" s="21"/>
      <c r="Y672" s="21"/>
      <c r="Z672" s="21"/>
      <c r="AA672" s="21"/>
      <c r="AB672" s="21"/>
      <c r="AC672" s="21"/>
      <c r="AD672" s="21"/>
      <c r="AE672" s="21"/>
      <c r="AF672" s="21"/>
      <c r="AG672" s="21"/>
    </row>
    <row r="673" spans="1:33" s="2" customFormat="1" ht="15" customHeight="1" x14ac:dyDescent="0.25">
      <c r="A673" s="12">
        <v>15193928126</v>
      </c>
      <c r="B673" s="13" t="s">
        <v>722</v>
      </c>
      <c r="C673" s="13" t="s">
        <v>723</v>
      </c>
      <c r="D673" s="13" t="s">
        <v>698</v>
      </c>
      <c r="E673" s="19" t="s">
        <v>2425</v>
      </c>
      <c r="F673" s="13">
        <v>438</v>
      </c>
      <c r="G673" s="16"/>
      <c r="H673" s="16"/>
      <c r="I673" s="17"/>
      <c r="J673" s="17"/>
      <c r="K673" s="17"/>
      <c r="L673" s="17"/>
      <c r="M673" s="13" t="s">
        <v>2427</v>
      </c>
      <c r="N673" s="16" t="s">
        <v>782</v>
      </c>
      <c r="O673" s="13" t="s">
        <v>23</v>
      </c>
      <c r="P673" s="16" t="s">
        <v>24</v>
      </c>
      <c r="Q673" s="19" t="s">
        <v>2426</v>
      </c>
      <c r="R673" s="14">
        <v>46141</v>
      </c>
      <c r="S673" s="14">
        <v>46143</v>
      </c>
      <c r="T673" s="13"/>
      <c r="U673" s="16"/>
      <c r="V673" s="16"/>
      <c r="W673" s="16"/>
      <c r="X673" s="21"/>
      <c r="Y673" s="21"/>
      <c r="Z673" s="21"/>
      <c r="AA673" s="21"/>
      <c r="AB673" s="21"/>
      <c r="AC673" s="21"/>
      <c r="AD673" s="21"/>
      <c r="AE673" s="21"/>
      <c r="AF673" s="21"/>
      <c r="AG673" s="21"/>
    </row>
    <row r="674" spans="1:33" s="2" customFormat="1" ht="15" customHeight="1" x14ac:dyDescent="0.25">
      <c r="A674" s="12">
        <v>12043816818</v>
      </c>
      <c r="B674" s="13" t="s">
        <v>722</v>
      </c>
      <c r="C674" s="13" t="s">
        <v>723</v>
      </c>
      <c r="D674" s="13" t="s">
        <v>699</v>
      </c>
      <c r="E674" s="19" t="s">
        <v>2428</v>
      </c>
      <c r="F674" s="13">
        <v>444</v>
      </c>
      <c r="G674" s="16"/>
      <c r="H674" s="16"/>
      <c r="I674" s="17"/>
      <c r="J674" s="17"/>
      <c r="K674" s="17"/>
      <c r="L674" s="17"/>
      <c r="M674" s="13" t="s">
        <v>2430</v>
      </c>
      <c r="N674" s="16" t="s">
        <v>2431</v>
      </c>
      <c r="O674" s="13" t="s">
        <v>23</v>
      </c>
      <c r="P674" s="16" t="s">
        <v>24</v>
      </c>
      <c r="Q674" s="19" t="s">
        <v>2429</v>
      </c>
      <c r="R674" s="14">
        <v>46141</v>
      </c>
      <c r="S674" s="14">
        <v>46143</v>
      </c>
      <c r="T674" s="13"/>
      <c r="U674" s="16"/>
      <c r="V674" s="16"/>
      <c r="W674" s="16"/>
      <c r="X674" s="21"/>
      <c r="Y674" s="21"/>
      <c r="Z674" s="21"/>
      <c r="AA674" s="21"/>
      <c r="AB674" s="21"/>
      <c r="AC674" s="21"/>
      <c r="AD674" s="21"/>
      <c r="AE674" s="21"/>
      <c r="AF674" s="21"/>
      <c r="AG674" s="21"/>
    </row>
    <row r="675" spans="1:33" s="2" customFormat="1" ht="15" customHeight="1" x14ac:dyDescent="0.25">
      <c r="A675" s="12" t="s">
        <v>797</v>
      </c>
      <c r="B675" s="13" t="s">
        <v>722</v>
      </c>
      <c r="C675" s="13" t="s">
        <v>723</v>
      </c>
      <c r="D675" s="13" t="s">
        <v>700</v>
      </c>
      <c r="E675" s="16"/>
      <c r="F675" s="13">
        <v>2331</v>
      </c>
      <c r="G675" s="16"/>
      <c r="H675" s="16"/>
      <c r="I675" s="17"/>
      <c r="J675" s="17"/>
      <c r="K675" s="17"/>
      <c r="L675" s="17"/>
      <c r="M675" s="13" t="s">
        <v>2432</v>
      </c>
      <c r="N675" s="16" t="s">
        <v>821</v>
      </c>
      <c r="O675" s="13" t="s">
        <v>23</v>
      </c>
      <c r="P675" s="16" t="s">
        <v>24</v>
      </c>
      <c r="Q675" s="16"/>
      <c r="R675" s="14">
        <v>46141</v>
      </c>
      <c r="S675" s="14">
        <v>46143</v>
      </c>
      <c r="T675" s="16"/>
      <c r="U675" s="16"/>
      <c r="V675" s="16"/>
      <c r="W675" s="16"/>
      <c r="X675" s="21"/>
      <c r="Y675" s="21"/>
      <c r="Z675" s="21"/>
      <c r="AA675" s="21"/>
      <c r="AB675" s="21"/>
      <c r="AC675" s="21"/>
      <c r="AD675" s="21"/>
      <c r="AE675" s="21"/>
      <c r="AF675" s="21"/>
      <c r="AG675" s="21"/>
    </row>
    <row r="676" spans="1:33" s="2" customFormat="1" ht="15" customHeight="1" x14ac:dyDescent="0.25">
      <c r="A676" s="12">
        <v>390313733746</v>
      </c>
      <c r="B676" s="13" t="s">
        <v>722</v>
      </c>
      <c r="C676" s="13" t="s">
        <v>723</v>
      </c>
      <c r="D676" s="13" t="s">
        <v>701</v>
      </c>
      <c r="E676" s="19" t="s">
        <v>2464</v>
      </c>
      <c r="F676" s="13">
        <v>817.12</v>
      </c>
      <c r="G676" s="16"/>
      <c r="H676" s="16"/>
      <c r="I676" s="17"/>
      <c r="J676" s="17"/>
      <c r="K676" s="17"/>
      <c r="L676" s="17"/>
      <c r="M676" s="13" t="s">
        <v>2465</v>
      </c>
      <c r="N676" s="16" t="s">
        <v>2466</v>
      </c>
      <c r="O676" s="13" t="s">
        <v>2739</v>
      </c>
      <c r="P676" s="16" t="s">
        <v>741</v>
      </c>
      <c r="Q676" s="19" t="s">
        <v>2467</v>
      </c>
      <c r="R676" s="14">
        <v>46141</v>
      </c>
      <c r="S676" s="14">
        <v>46143</v>
      </c>
      <c r="T676" s="13"/>
      <c r="U676" s="16"/>
      <c r="V676" s="16"/>
      <c r="W676" s="16"/>
      <c r="X676" s="21"/>
      <c r="Y676" s="21"/>
      <c r="Z676" s="21"/>
      <c r="AA676" s="21"/>
      <c r="AB676" s="21"/>
      <c r="AC676" s="21"/>
      <c r="AD676" s="21"/>
      <c r="AE676" s="21"/>
      <c r="AF676" s="21"/>
      <c r="AG676" s="21"/>
    </row>
    <row r="677" spans="1:33" s="2" customFormat="1" ht="15" customHeight="1" x14ac:dyDescent="0.25">
      <c r="A677" s="12">
        <v>92556665522</v>
      </c>
      <c r="B677" s="13" t="s">
        <v>722</v>
      </c>
      <c r="C677" s="13" t="s">
        <v>723</v>
      </c>
      <c r="D677" s="13" t="s">
        <v>702</v>
      </c>
      <c r="E677" s="19" t="s">
        <v>2433</v>
      </c>
      <c r="F677" s="13">
        <v>1237</v>
      </c>
      <c r="G677" s="16"/>
      <c r="H677" s="16"/>
      <c r="I677" s="17"/>
      <c r="J677" s="17"/>
      <c r="K677" s="17"/>
      <c r="L677" s="17"/>
      <c r="M677" s="13" t="s">
        <v>2434</v>
      </c>
      <c r="N677" s="16" t="s">
        <v>2435</v>
      </c>
      <c r="O677" s="13" t="s">
        <v>2735</v>
      </c>
      <c r="P677" s="16" t="s">
        <v>735</v>
      </c>
      <c r="Q677" s="19" t="s">
        <v>2436</v>
      </c>
      <c r="R677" s="14">
        <v>46141</v>
      </c>
      <c r="S677" s="14">
        <v>46143</v>
      </c>
      <c r="T677" s="13"/>
      <c r="U677" s="16"/>
      <c r="V677" s="16"/>
      <c r="W677" s="16"/>
      <c r="X677" s="21"/>
      <c r="Y677" s="21"/>
      <c r="Z677" s="21"/>
      <c r="AA677" s="21"/>
      <c r="AB677" s="21"/>
      <c r="AC677" s="21"/>
      <c r="AD677" s="21"/>
      <c r="AE677" s="21"/>
      <c r="AF677" s="21"/>
      <c r="AG677" s="21"/>
    </row>
    <row r="678" spans="1:33" s="2" customFormat="1" ht="15" customHeight="1" x14ac:dyDescent="0.25">
      <c r="A678" s="12">
        <v>16042760466</v>
      </c>
      <c r="B678" s="13" t="s">
        <v>722</v>
      </c>
      <c r="C678" s="13" t="s">
        <v>723</v>
      </c>
      <c r="D678" s="13" t="s">
        <v>703</v>
      </c>
      <c r="E678" s="19" t="s">
        <v>2437</v>
      </c>
      <c r="F678" s="13">
        <v>1337</v>
      </c>
      <c r="G678" s="16"/>
      <c r="H678" s="16"/>
      <c r="I678" s="17"/>
      <c r="J678" s="17"/>
      <c r="K678" s="17"/>
      <c r="L678" s="17"/>
      <c r="M678" s="13" t="s">
        <v>2438</v>
      </c>
      <c r="N678" s="16" t="s">
        <v>956</v>
      </c>
      <c r="O678" s="13" t="s">
        <v>23</v>
      </c>
      <c r="P678" s="16" t="s">
        <v>24</v>
      </c>
      <c r="Q678" s="19" t="s">
        <v>2439</v>
      </c>
      <c r="R678" s="14">
        <v>46141</v>
      </c>
      <c r="S678" s="14">
        <v>46143</v>
      </c>
      <c r="T678" s="13"/>
      <c r="U678" s="16"/>
      <c r="V678" s="16"/>
      <c r="W678" s="16"/>
      <c r="X678" s="21"/>
      <c r="Y678" s="21"/>
      <c r="Z678" s="21"/>
      <c r="AA678" s="21"/>
      <c r="AB678" s="21"/>
      <c r="AC678" s="21"/>
      <c r="AD678" s="21"/>
      <c r="AE678" s="21"/>
      <c r="AF678" s="21"/>
      <c r="AG678" s="21"/>
    </row>
    <row r="679" spans="1:33" s="2" customFormat="1" ht="15" customHeight="1" x14ac:dyDescent="0.25">
      <c r="A679" s="12">
        <v>15143829393</v>
      </c>
      <c r="B679" s="13" t="s">
        <v>722</v>
      </c>
      <c r="C679" s="13" t="s">
        <v>723</v>
      </c>
      <c r="D679" s="13" t="s">
        <v>704</v>
      </c>
      <c r="E679" s="19" t="s">
        <v>2440</v>
      </c>
      <c r="F679" s="13">
        <v>1205</v>
      </c>
      <c r="G679" s="16"/>
      <c r="H679" s="16"/>
      <c r="I679" s="17"/>
      <c r="J679" s="17"/>
      <c r="K679" s="17"/>
      <c r="L679" s="17"/>
      <c r="M679" s="13" t="s">
        <v>2730</v>
      </c>
      <c r="N679" s="16" t="s">
        <v>781</v>
      </c>
      <c r="O679" s="13" t="s">
        <v>23</v>
      </c>
      <c r="P679" s="16" t="s">
        <v>24</v>
      </c>
      <c r="Q679" s="19" t="s">
        <v>2441</v>
      </c>
      <c r="R679" s="14">
        <v>46141</v>
      </c>
      <c r="S679" s="14">
        <v>46143</v>
      </c>
      <c r="T679" s="13"/>
      <c r="U679" s="16"/>
      <c r="V679" s="16"/>
      <c r="W679" s="16"/>
      <c r="X679" s="21"/>
      <c r="Y679" s="21"/>
      <c r="Z679" s="21"/>
      <c r="AA679" s="21"/>
      <c r="AB679" s="21"/>
      <c r="AC679" s="21"/>
      <c r="AD679" s="21"/>
      <c r="AE679" s="21"/>
      <c r="AF679" s="21"/>
      <c r="AG679" s="21"/>
    </row>
    <row r="680" spans="1:33" s="2" customFormat="1" ht="15" customHeight="1" x14ac:dyDescent="0.25">
      <c r="A680" s="12" t="s">
        <v>797</v>
      </c>
      <c r="B680" s="13" t="s">
        <v>722</v>
      </c>
      <c r="C680" s="13" t="s">
        <v>723</v>
      </c>
      <c r="D680" s="13" t="s">
        <v>705</v>
      </c>
      <c r="E680" s="16"/>
      <c r="F680" s="13">
        <v>1417</v>
      </c>
      <c r="G680" s="16"/>
      <c r="H680" s="16"/>
      <c r="I680" s="17"/>
      <c r="J680" s="17"/>
      <c r="K680" s="17"/>
      <c r="L680" s="17"/>
      <c r="M680" s="13" t="s">
        <v>2468</v>
      </c>
      <c r="N680" s="16" t="s">
        <v>2469</v>
      </c>
      <c r="O680" s="13" t="s">
        <v>2735</v>
      </c>
      <c r="P680" s="16" t="s">
        <v>747</v>
      </c>
      <c r="Q680" s="16"/>
      <c r="R680" s="14">
        <v>46141</v>
      </c>
      <c r="S680" s="14">
        <v>46143</v>
      </c>
      <c r="T680" s="16"/>
      <c r="U680" s="16"/>
      <c r="V680" s="16"/>
      <c r="W680" s="16"/>
      <c r="X680" s="21"/>
      <c r="Y680" s="21"/>
      <c r="Z680" s="21"/>
      <c r="AA680" s="21"/>
      <c r="AB680" s="21"/>
      <c r="AC680" s="21"/>
      <c r="AD680" s="21"/>
      <c r="AE680" s="21"/>
      <c r="AF680" s="21"/>
      <c r="AG680" s="21"/>
    </row>
    <row r="681" spans="1:33" s="2" customFormat="1" ht="15" customHeight="1" x14ac:dyDescent="0.25">
      <c r="A681" s="12">
        <v>18669983444</v>
      </c>
      <c r="B681" s="13" t="s">
        <v>722</v>
      </c>
      <c r="C681" s="13" t="s">
        <v>723</v>
      </c>
      <c r="D681" s="13" t="s">
        <v>706</v>
      </c>
      <c r="E681" s="19" t="s">
        <v>2442</v>
      </c>
      <c r="F681" s="13">
        <v>551</v>
      </c>
      <c r="G681" s="16"/>
      <c r="H681" s="16"/>
      <c r="I681" s="17"/>
      <c r="J681" s="17"/>
      <c r="K681" s="17"/>
      <c r="L681" s="17"/>
      <c r="M681" s="13" t="s">
        <v>2444</v>
      </c>
      <c r="N681" s="16" t="s">
        <v>782</v>
      </c>
      <c r="O681" s="13" t="s">
        <v>23</v>
      </c>
      <c r="P681" s="16" t="s">
        <v>24</v>
      </c>
      <c r="Q681" s="19" t="s">
        <v>2443</v>
      </c>
      <c r="R681" s="14">
        <v>46141</v>
      </c>
      <c r="S681" s="14">
        <v>46143</v>
      </c>
      <c r="T681" s="13"/>
      <c r="U681" s="16"/>
      <c r="V681" s="16"/>
      <c r="W681" s="16"/>
      <c r="X681" s="21"/>
      <c r="Y681" s="21"/>
      <c r="Z681" s="21"/>
      <c r="AA681" s="21"/>
      <c r="AB681" s="21"/>
      <c r="AC681" s="21"/>
      <c r="AD681" s="21"/>
      <c r="AE681" s="21"/>
      <c r="AF681" s="21"/>
      <c r="AG681" s="21"/>
    </row>
    <row r="682" spans="1:33" s="2" customFormat="1" ht="15" customHeight="1" x14ac:dyDescent="0.25">
      <c r="A682" s="12" t="s">
        <v>797</v>
      </c>
      <c r="B682" s="13" t="s">
        <v>722</v>
      </c>
      <c r="C682" s="13" t="s">
        <v>723</v>
      </c>
      <c r="D682" s="13" t="s">
        <v>707</v>
      </c>
      <c r="E682" s="19" t="s">
        <v>2445</v>
      </c>
      <c r="F682" s="13">
        <v>2217.25</v>
      </c>
      <c r="G682" s="16"/>
      <c r="H682" s="16"/>
      <c r="I682" s="17"/>
      <c r="J682" s="17"/>
      <c r="K682" s="17"/>
      <c r="L682" s="17"/>
      <c r="M682" s="13" t="s">
        <v>797</v>
      </c>
      <c r="N682" s="16"/>
      <c r="O682" s="13" t="s">
        <v>23</v>
      </c>
      <c r="P682" s="16" t="s">
        <v>24</v>
      </c>
      <c r="Q682" s="19" t="s">
        <v>2446</v>
      </c>
      <c r="R682" s="14">
        <v>46141</v>
      </c>
      <c r="S682" s="14">
        <v>46143</v>
      </c>
      <c r="T682" s="13"/>
      <c r="U682" s="16"/>
      <c r="V682" s="16"/>
      <c r="W682" s="16"/>
      <c r="X682" s="21"/>
      <c r="Y682" s="21"/>
      <c r="Z682" s="21"/>
      <c r="AA682" s="21"/>
      <c r="AB682" s="21"/>
      <c r="AC682" s="21"/>
      <c r="AD682" s="21"/>
      <c r="AE682" s="21"/>
      <c r="AF682" s="21"/>
      <c r="AG682" s="21"/>
    </row>
    <row r="683" spans="1:33" s="2" customFormat="1" ht="15" customHeight="1" x14ac:dyDescent="0.25">
      <c r="A683" s="12">
        <v>14168621212</v>
      </c>
      <c r="B683" s="13" t="s">
        <v>722</v>
      </c>
      <c r="C683" s="13" t="s">
        <v>723</v>
      </c>
      <c r="D683" s="13" t="s">
        <v>708</v>
      </c>
      <c r="E683" s="19" t="s">
        <v>2447</v>
      </c>
      <c r="F683" s="13">
        <v>1100</v>
      </c>
      <c r="G683" s="16"/>
      <c r="H683" s="16"/>
      <c r="I683" s="17"/>
      <c r="J683" s="17"/>
      <c r="K683" s="17"/>
      <c r="L683" s="17"/>
      <c r="M683" s="13" t="s">
        <v>2731</v>
      </c>
      <c r="N683" s="16" t="s">
        <v>782</v>
      </c>
      <c r="O683" s="13" t="s">
        <v>23</v>
      </c>
      <c r="P683" s="16" t="s">
        <v>24</v>
      </c>
      <c r="Q683" s="16"/>
      <c r="R683" s="14">
        <v>46141</v>
      </c>
      <c r="S683" s="14">
        <v>46143</v>
      </c>
      <c r="T683" s="16"/>
      <c r="U683" s="16"/>
      <c r="V683" s="16"/>
      <c r="W683" s="16"/>
      <c r="X683" s="21"/>
      <c r="Y683" s="21"/>
      <c r="Z683" s="21"/>
      <c r="AA683" s="21"/>
      <c r="AB683" s="21"/>
      <c r="AC683" s="21"/>
      <c r="AD683" s="21"/>
      <c r="AE683" s="21"/>
      <c r="AF683" s="21"/>
      <c r="AG683" s="21"/>
    </row>
    <row r="684" spans="1:33" s="2" customFormat="1" ht="15" customHeight="1" x14ac:dyDescent="0.25">
      <c r="A684" s="12">
        <v>18766659000</v>
      </c>
      <c r="B684" s="13" t="s">
        <v>722</v>
      </c>
      <c r="C684" s="13" t="s">
        <v>723</v>
      </c>
      <c r="D684" s="13" t="s">
        <v>709</v>
      </c>
      <c r="E684" s="19" t="s">
        <v>2513</v>
      </c>
      <c r="F684" s="13">
        <v>315</v>
      </c>
      <c r="G684" s="16"/>
      <c r="H684" s="16"/>
      <c r="I684" s="17"/>
      <c r="J684" s="17"/>
      <c r="K684" s="17"/>
      <c r="L684" s="17"/>
      <c r="M684" s="13" t="s">
        <v>2514</v>
      </c>
      <c r="N684" s="16" t="s">
        <v>2515</v>
      </c>
      <c r="O684" s="13" t="s">
        <v>2735</v>
      </c>
      <c r="P684" s="16" t="s">
        <v>746</v>
      </c>
      <c r="Q684" s="19" t="s">
        <v>2516</v>
      </c>
      <c r="R684" s="14">
        <v>46141</v>
      </c>
      <c r="S684" s="14">
        <v>46143</v>
      </c>
      <c r="T684" s="13"/>
      <c r="U684" s="16"/>
      <c r="V684" s="16"/>
      <c r="W684" s="16"/>
      <c r="X684" s="21"/>
      <c r="Y684" s="21"/>
      <c r="Z684" s="21"/>
      <c r="AA684" s="21"/>
      <c r="AB684" s="21"/>
      <c r="AC684" s="21"/>
      <c r="AD684" s="21"/>
      <c r="AE684" s="21"/>
      <c r="AF684" s="21"/>
      <c r="AG684" s="21"/>
    </row>
    <row r="685" spans="1:33" s="2" customFormat="1" ht="15" customHeight="1" x14ac:dyDescent="0.25">
      <c r="A685" s="12">
        <v>94112476190</v>
      </c>
      <c r="B685" s="13" t="s">
        <v>722</v>
      </c>
      <c r="C685" s="13" t="s">
        <v>723</v>
      </c>
      <c r="D685" s="13" t="s">
        <v>710</v>
      </c>
      <c r="E685" s="19" t="s">
        <v>2517</v>
      </c>
      <c r="F685" s="13">
        <v>217</v>
      </c>
      <c r="G685" s="16"/>
      <c r="H685" s="16"/>
      <c r="I685" s="17"/>
      <c r="J685" s="17"/>
      <c r="K685" s="17"/>
      <c r="L685" s="17"/>
      <c r="M685" s="13" t="s">
        <v>2518</v>
      </c>
      <c r="N685" s="16" t="s">
        <v>2519</v>
      </c>
      <c r="O685" s="13" t="s">
        <v>2735</v>
      </c>
      <c r="P685" s="16" t="s">
        <v>729</v>
      </c>
      <c r="Q685" s="16"/>
      <c r="R685" s="14">
        <v>46141</v>
      </c>
      <c r="S685" s="14">
        <v>46143</v>
      </c>
      <c r="T685" s="16"/>
      <c r="U685" s="16"/>
      <c r="V685" s="16"/>
      <c r="W685" s="16"/>
      <c r="X685" s="21"/>
      <c r="Y685" s="21"/>
      <c r="Z685" s="21"/>
      <c r="AA685" s="21"/>
      <c r="AB685" s="21"/>
      <c r="AC685" s="21"/>
      <c r="AD685" s="21"/>
      <c r="AE685" s="21"/>
      <c r="AF685" s="21"/>
      <c r="AG685" s="21"/>
    </row>
    <row r="686" spans="1:33" s="2" customFormat="1" ht="15" customHeight="1" x14ac:dyDescent="0.25">
      <c r="A686" s="12">
        <v>94770112304</v>
      </c>
      <c r="B686" s="13" t="s">
        <v>722</v>
      </c>
      <c r="C686" s="13" t="s">
        <v>723</v>
      </c>
      <c r="D686" s="13" t="s">
        <v>711</v>
      </c>
      <c r="E686" s="19" t="s">
        <v>2381</v>
      </c>
      <c r="F686" s="13">
        <v>1415.1</v>
      </c>
      <c r="G686" s="16"/>
      <c r="H686" s="16"/>
      <c r="I686" s="17"/>
      <c r="J686" s="17"/>
      <c r="K686" s="17"/>
      <c r="L686" s="17"/>
      <c r="M686" s="13" t="s">
        <v>2521</v>
      </c>
      <c r="N686" s="16" t="s">
        <v>2522</v>
      </c>
      <c r="O686" s="13" t="s">
        <v>2735</v>
      </c>
      <c r="P686" s="16" t="s">
        <v>729</v>
      </c>
      <c r="Q686" s="19" t="s">
        <v>2520</v>
      </c>
      <c r="R686" s="14">
        <v>46141</v>
      </c>
      <c r="S686" s="14">
        <v>46143</v>
      </c>
      <c r="T686" s="13"/>
      <c r="U686" s="16"/>
      <c r="V686" s="16"/>
      <c r="W686" s="16"/>
      <c r="X686" s="21"/>
      <c r="Y686" s="21"/>
      <c r="Z686" s="21"/>
      <c r="AA686" s="21"/>
      <c r="AB686" s="21"/>
      <c r="AC686" s="21"/>
      <c r="AD686" s="21"/>
      <c r="AE686" s="21"/>
      <c r="AF686" s="21"/>
      <c r="AG686" s="21"/>
    </row>
    <row r="687" spans="1:33" s="2" customFormat="1" ht="15" customHeight="1" x14ac:dyDescent="0.25">
      <c r="A687" s="12">
        <v>8652383480115</v>
      </c>
      <c r="B687" s="13" t="s">
        <v>722</v>
      </c>
      <c r="C687" s="13" t="s">
        <v>723</v>
      </c>
      <c r="D687" s="13" t="s">
        <v>712</v>
      </c>
      <c r="E687" s="19" t="s">
        <v>2524</v>
      </c>
      <c r="F687" s="13">
        <v>2416.1999999999998</v>
      </c>
      <c r="G687" s="16"/>
      <c r="H687" s="16"/>
      <c r="I687" s="17"/>
      <c r="J687" s="17"/>
      <c r="K687" s="17"/>
      <c r="L687" s="17"/>
      <c r="M687" s="13" t="s">
        <v>2523</v>
      </c>
      <c r="N687" s="16" t="s">
        <v>2326</v>
      </c>
      <c r="O687" s="13" t="s">
        <v>2735</v>
      </c>
      <c r="P687" s="16" t="s">
        <v>747</v>
      </c>
      <c r="Q687" s="19" t="s">
        <v>2525</v>
      </c>
      <c r="R687" s="14">
        <v>46141</v>
      </c>
      <c r="S687" s="14">
        <v>46143</v>
      </c>
      <c r="T687" s="13"/>
      <c r="U687" s="16"/>
      <c r="V687" s="16"/>
      <c r="W687" s="16"/>
      <c r="X687" s="21"/>
      <c r="Y687" s="21"/>
      <c r="Z687" s="21"/>
      <c r="AA687" s="21"/>
      <c r="AB687" s="21"/>
      <c r="AC687" s="21"/>
      <c r="AD687" s="21"/>
      <c r="AE687" s="21"/>
      <c r="AF687" s="21"/>
      <c r="AG687" s="21"/>
    </row>
    <row r="688" spans="1:33" s="2" customFormat="1" ht="15" customHeight="1" x14ac:dyDescent="0.25">
      <c r="A688" s="12">
        <v>82234450815</v>
      </c>
      <c r="B688" s="13" t="s">
        <v>722</v>
      </c>
      <c r="C688" s="13" t="s">
        <v>723</v>
      </c>
      <c r="D688" s="13" t="s">
        <v>713</v>
      </c>
      <c r="E688" s="16"/>
      <c r="F688" s="13">
        <v>1533</v>
      </c>
      <c r="G688" s="16"/>
      <c r="H688" s="16"/>
      <c r="I688" s="17"/>
      <c r="J688" s="17"/>
      <c r="K688" s="17"/>
      <c r="L688" s="17"/>
      <c r="M688" s="13" t="s">
        <v>2532</v>
      </c>
      <c r="N688" s="16" t="s">
        <v>1262</v>
      </c>
      <c r="O688" s="13" t="s">
        <v>2735</v>
      </c>
      <c r="P688" s="16" t="s">
        <v>731</v>
      </c>
      <c r="Q688" s="16"/>
      <c r="R688" s="14">
        <v>46141</v>
      </c>
      <c r="S688" s="14">
        <v>46143</v>
      </c>
      <c r="T688" s="16"/>
      <c r="U688" s="16"/>
      <c r="V688" s="16"/>
      <c r="W688" s="16"/>
      <c r="X688" s="21"/>
      <c r="Y688" s="21"/>
      <c r="Z688" s="21"/>
      <c r="AA688" s="21"/>
      <c r="AB688" s="21"/>
      <c r="AC688" s="21"/>
      <c r="AD688" s="21"/>
      <c r="AE688" s="21"/>
      <c r="AF688" s="21"/>
      <c r="AG688" s="21"/>
    </row>
    <row r="689" spans="1:33" s="2" customFormat="1" ht="15" customHeight="1" x14ac:dyDescent="0.25">
      <c r="A689" s="12">
        <v>862168580630</v>
      </c>
      <c r="B689" s="13" t="s">
        <v>722</v>
      </c>
      <c r="C689" s="13" t="s">
        <v>723</v>
      </c>
      <c r="D689" s="13" t="s">
        <v>714</v>
      </c>
      <c r="E689" s="19" t="s">
        <v>2526</v>
      </c>
      <c r="F689" s="13">
        <v>1417</v>
      </c>
      <c r="G689" s="16"/>
      <c r="H689" s="16"/>
      <c r="I689" s="17"/>
      <c r="J689" s="17"/>
      <c r="K689" s="17"/>
      <c r="L689" s="17"/>
      <c r="M689" s="13" t="s">
        <v>2527</v>
      </c>
      <c r="N689" s="16" t="s">
        <v>1770</v>
      </c>
      <c r="O689" s="13" t="s">
        <v>2735</v>
      </c>
      <c r="P689" s="16" t="s">
        <v>747</v>
      </c>
      <c r="Q689" s="19" t="s">
        <v>2528</v>
      </c>
      <c r="R689" s="14">
        <v>46141</v>
      </c>
      <c r="S689" s="14">
        <v>46143</v>
      </c>
      <c r="T689" s="13"/>
      <c r="U689" s="16"/>
      <c r="V689" s="16"/>
      <c r="W689" s="16"/>
      <c r="X689" s="21"/>
      <c r="Y689" s="21"/>
      <c r="Z689" s="21"/>
      <c r="AA689" s="21"/>
      <c r="AB689" s="21"/>
      <c r="AC689" s="21"/>
      <c r="AD689" s="21"/>
      <c r="AE689" s="21"/>
      <c r="AF689" s="21"/>
      <c r="AG689" s="21"/>
    </row>
    <row r="690" spans="1:33" s="2" customFormat="1" ht="15" customHeight="1" x14ac:dyDescent="0.25">
      <c r="A690" s="12">
        <v>82535934788</v>
      </c>
      <c r="B690" s="13" t="s">
        <v>722</v>
      </c>
      <c r="C690" s="13" t="s">
        <v>723</v>
      </c>
      <c r="D690" s="13" t="s">
        <v>715</v>
      </c>
      <c r="E690" s="19" t="s">
        <v>2382</v>
      </c>
      <c r="F690" s="13">
        <v>1414</v>
      </c>
      <c r="G690" s="16"/>
      <c r="H690" s="16"/>
      <c r="I690" s="17"/>
      <c r="J690" s="17"/>
      <c r="K690" s="17"/>
      <c r="L690" s="17"/>
      <c r="M690" s="13" t="s">
        <v>2533</v>
      </c>
      <c r="N690" s="16" t="s">
        <v>2534</v>
      </c>
      <c r="O690" s="13" t="s">
        <v>2735</v>
      </c>
      <c r="P690" s="16" t="s">
        <v>731</v>
      </c>
      <c r="Q690" s="19" t="s">
        <v>2535</v>
      </c>
      <c r="R690" s="14">
        <v>46141</v>
      </c>
      <c r="S690" s="14">
        <v>46143</v>
      </c>
      <c r="T690" s="13"/>
      <c r="U690" s="16"/>
      <c r="V690" s="16"/>
      <c r="W690" s="16"/>
      <c r="X690" s="21"/>
      <c r="Y690" s="21"/>
      <c r="Z690" s="21"/>
      <c r="AA690" s="21"/>
      <c r="AB690" s="21"/>
      <c r="AC690" s="21"/>
      <c r="AD690" s="21"/>
      <c r="AE690" s="21"/>
      <c r="AF690" s="21"/>
      <c r="AG690" s="21"/>
    </row>
    <row r="691" spans="1:33" s="2" customFormat="1" ht="15" customHeight="1" x14ac:dyDescent="0.25">
      <c r="A691" s="12">
        <v>15143640258</v>
      </c>
      <c r="B691" s="13" t="s">
        <v>722</v>
      </c>
      <c r="C691" s="13" t="s">
        <v>723</v>
      </c>
      <c r="D691" s="13" t="s">
        <v>716</v>
      </c>
      <c r="E691" s="19" t="s">
        <v>2536</v>
      </c>
      <c r="F691" s="13">
        <v>739</v>
      </c>
      <c r="G691" s="16"/>
      <c r="H691" s="16"/>
      <c r="I691" s="17"/>
      <c r="J691" s="17"/>
      <c r="K691" s="17"/>
      <c r="L691" s="17"/>
      <c r="M691" s="13" t="s">
        <v>2537</v>
      </c>
      <c r="N691" s="16" t="s">
        <v>781</v>
      </c>
      <c r="O691" s="13" t="s">
        <v>23</v>
      </c>
      <c r="P691" s="16" t="s">
        <v>24</v>
      </c>
      <c r="Q691" s="16"/>
      <c r="R691" s="14">
        <v>46141</v>
      </c>
      <c r="S691" s="14">
        <v>46143</v>
      </c>
      <c r="T691" s="16"/>
      <c r="U691" s="16"/>
      <c r="V691" s="16"/>
      <c r="W691" s="16"/>
      <c r="X691" s="21"/>
      <c r="Y691" s="21"/>
      <c r="Z691" s="21"/>
      <c r="AA691" s="21"/>
      <c r="AB691" s="21"/>
      <c r="AC691" s="21"/>
      <c r="AD691" s="21"/>
      <c r="AE691" s="21"/>
      <c r="AF691" s="21"/>
      <c r="AG691" s="21"/>
    </row>
    <row r="692" spans="1:33" s="2" customFormat="1" ht="15" customHeight="1" x14ac:dyDescent="0.25">
      <c r="A692" s="12">
        <v>17342155356</v>
      </c>
      <c r="B692" s="13" t="s">
        <v>722</v>
      </c>
      <c r="C692" s="13" t="s">
        <v>723</v>
      </c>
      <c r="D692" s="13" t="s">
        <v>717</v>
      </c>
      <c r="E692" s="19" t="s">
        <v>2383</v>
      </c>
      <c r="F692" s="13">
        <v>2217.34</v>
      </c>
      <c r="G692" s="16"/>
      <c r="H692" s="16"/>
      <c r="I692" s="17"/>
      <c r="J692" s="17"/>
      <c r="K692" s="17"/>
      <c r="L692" s="17"/>
      <c r="M692" s="13" t="s">
        <v>2538</v>
      </c>
      <c r="N692" s="16" t="s">
        <v>2539</v>
      </c>
      <c r="O692" s="13" t="s">
        <v>23</v>
      </c>
      <c r="P692" s="16" t="s">
        <v>23</v>
      </c>
      <c r="Q692" s="16"/>
      <c r="R692" s="14">
        <v>46141</v>
      </c>
      <c r="S692" s="14">
        <v>46143</v>
      </c>
      <c r="T692" s="16"/>
      <c r="U692" s="16"/>
      <c r="V692" s="16"/>
      <c r="W692" s="16"/>
      <c r="X692" s="21"/>
      <c r="Y692" s="21"/>
      <c r="Z692" s="21"/>
      <c r="AA692" s="21"/>
      <c r="AB692" s="21"/>
      <c r="AC692" s="21"/>
      <c r="AD692" s="21"/>
      <c r="AE692" s="21"/>
      <c r="AF692" s="21"/>
      <c r="AG692" s="21"/>
    </row>
    <row r="693" spans="1:33" s="2" customFormat="1" ht="15" customHeight="1" x14ac:dyDescent="0.25">
      <c r="A693" s="12" t="s">
        <v>797</v>
      </c>
      <c r="B693" s="13" t="s">
        <v>722</v>
      </c>
      <c r="C693" s="13" t="s">
        <v>723</v>
      </c>
      <c r="D693" s="13" t="s">
        <v>718</v>
      </c>
      <c r="E693" s="19" t="s">
        <v>2531</v>
      </c>
      <c r="F693" s="13">
        <v>2148</v>
      </c>
      <c r="G693" s="16"/>
      <c r="H693" s="16"/>
      <c r="I693" s="17"/>
      <c r="J693" s="17"/>
      <c r="K693" s="17"/>
      <c r="L693" s="17"/>
      <c r="M693" s="13" t="s">
        <v>2529</v>
      </c>
      <c r="N693" s="16" t="s">
        <v>2530</v>
      </c>
      <c r="O693" s="13" t="s">
        <v>2735</v>
      </c>
      <c r="P693" s="16" t="s">
        <v>747</v>
      </c>
      <c r="Q693" s="16"/>
      <c r="R693" s="14">
        <v>46141</v>
      </c>
      <c r="S693" s="14">
        <v>46143</v>
      </c>
      <c r="T693" s="16"/>
      <c r="U693" s="16"/>
      <c r="V693" s="16"/>
      <c r="W693" s="16"/>
      <c r="X693" s="21"/>
      <c r="Y693" s="21"/>
      <c r="Z693" s="21"/>
      <c r="AA693" s="21"/>
      <c r="AB693" s="21"/>
      <c r="AC693" s="21"/>
      <c r="AD693" s="21"/>
      <c r="AE693" s="21"/>
      <c r="AF693" s="21"/>
      <c r="AG693" s="21"/>
    </row>
    <row r="694" spans="1:33" s="2" customFormat="1" ht="15" customHeight="1" x14ac:dyDescent="0.25">
      <c r="A694" s="12">
        <v>14506356664</v>
      </c>
      <c r="B694" s="13" t="s">
        <v>722</v>
      </c>
      <c r="C694" s="13" t="s">
        <v>723</v>
      </c>
      <c r="D694" s="13" t="s">
        <v>719</v>
      </c>
      <c r="E694" s="19" t="s">
        <v>2540</v>
      </c>
      <c r="F694" s="13">
        <v>1033</v>
      </c>
      <c r="G694" s="16"/>
      <c r="H694" s="16"/>
      <c r="I694" s="17"/>
      <c r="J694" s="17"/>
      <c r="K694" s="17"/>
      <c r="L694" s="17"/>
      <c r="M694" s="13" t="s">
        <v>2541</v>
      </c>
      <c r="N694" s="16" t="s">
        <v>781</v>
      </c>
      <c r="O694" s="13" t="s">
        <v>23</v>
      </c>
      <c r="P694" s="16" t="s">
        <v>24</v>
      </c>
      <c r="Q694" s="19" t="s">
        <v>2542</v>
      </c>
      <c r="R694" s="14">
        <v>46141</v>
      </c>
      <c r="S694" s="14">
        <v>46143</v>
      </c>
      <c r="T694" s="13"/>
      <c r="U694" s="16"/>
      <c r="V694" s="16"/>
      <c r="W694" s="16"/>
      <c r="X694" s="21"/>
      <c r="Y694" s="21"/>
      <c r="Z694" s="21"/>
      <c r="AA694" s="21"/>
      <c r="AB694" s="21"/>
      <c r="AC694" s="21"/>
      <c r="AD694" s="21"/>
      <c r="AE694" s="21"/>
      <c r="AF694" s="21"/>
      <c r="AG694" s="21"/>
    </row>
    <row r="695" spans="1:33" s="2" customFormat="1" ht="15" customHeight="1" x14ac:dyDescent="0.25">
      <c r="A695" s="12">
        <v>48509630820</v>
      </c>
      <c r="B695" s="13" t="s">
        <v>722</v>
      </c>
      <c r="C695" s="13" t="s">
        <v>723</v>
      </c>
      <c r="D695" s="13" t="s">
        <v>720</v>
      </c>
      <c r="E695" s="19" t="s">
        <v>1141</v>
      </c>
      <c r="F695" s="13">
        <v>1607</v>
      </c>
      <c r="G695" s="16"/>
      <c r="H695" s="16"/>
      <c r="I695" s="17"/>
      <c r="J695" s="17"/>
      <c r="K695" s="17"/>
      <c r="L695" s="17"/>
      <c r="M695" s="13" t="s">
        <v>2732</v>
      </c>
      <c r="N695" s="16" t="s">
        <v>2543</v>
      </c>
      <c r="O695" s="13" t="s">
        <v>2738</v>
      </c>
      <c r="P695" s="16" t="s">
        <v>740</v>
      </c>
      <c r="Q695" s="19" t="s">
        <v>2544</v>
      </c>
      <c r="R695" s="14">
        <v>46141</v>
      </c>
      <c r="S695" s="14">
        <v>46143</v>
      </c>
      <c r="T695" s="13"/>
      <c r="U695" s="16"/>
      <c r="V695" s="16"/>
      <c r="W695" s="16"/>
      <c r="X695" s="21" t="s">
        <v>2766</v>
      </c>
      <c r="Y695" s="21"/>
      <c r="Z695" s="21"/>
      <c r="AA695" s="21"/>
      <c r="AB695" s="21"/>
      <c r="AC695" s="21"/>
      <c r="AD695" s="21"/>
      <c r="AE695" s="21"/>
      <c r="AF695" s="21"/>
      <c r="AG695" s="21"/>
    </row>
    <row r="696" spans="1:33" s="2" customFormat="1" ht="15" customHeight="1" x14ac:dyDescent="0.25">
      <c r="A696" s="12" t="s">
        <v>797</v>
      </c>
      <c r="B696" s="13" t="s">
        <v>722</v>
      </c>
      <c r="C696" s="13" t="s">
        <v>723</v>
      </c>
      <c r="D696" s="13" t="s">
        <v>721</v>
      </c>
      <c r="E696" s="16"/>
      <c r="F696" s="13">
        <v>2017.2</v>
      </c>
      <c r="G696" s="16"/>
      <c r="H696" s="16"/>
      <c r="I696" s="17"/>
      <c r="J696" s="17"/>
      <c r="K696" s="17"/>
      <c r="L696" s="17"/>
      <c r="M696" s="12" t="s">
        <v>797</v>
      </c>
      <c r="N696" s="16"/>
      <c r="O696" s="13" t="s">
        <v>23</v>
      </c>
      <c r="P696" s="16" t="s">
        <v>807</v>
      </c>
      <c r="Q696" s="16"/>
      <c r="R696" s="14">
        <v>46141</v>
      </c>
      <c r="S696" s="14">
        <v>46143</v>
      </c>
      <c r="T696" s="16"/>
      <c r="U696" s="16"/>
      <c r="V696" s="16"/>
      <c r="W696" s="16"/>
      <c r="X696" s="21"/>
      <c r="Y696" s="21"/>
      <c r="Z696" s="21"/>
      <c r="AA696" s="21"/>
      <c r="AB696" s="21"/>
      <c r="AC696" s="21"/>
      <c r="AD696" s="21"/>
      <c r="AE696" s="21"/>
      <c r="AF696" s="21"/>
      <c r="AG696" s="21"/>
    </row>
  </sheetData>
  <sortState xmlns:xlrd2="http://schemas.microsoft.com/office/spreadsheetml/2017/richdata2" ref="A2:W2">
    <sortCondition ref="D1"/>
  </sortState>
  <hyperlinks>
    <hyperlink ref="E204" r:id="rId1" xr:uid="{8D8C5DBE-AC08-43CE-92BE-A7BE682C88AE}"/>
    <hyperlink ref="Q204" r:id="rId2" xr:uid="{B9BACC4D-5498-4556-BB2E-957E2145C7F7}"/>
    <hyperlink ref="Q206" r:id="rId3" xr:uid="{0C073198-D0E6-4F12-876A-987FC172BE9C}"/>
    <hyperlink ref="Q210" r:id="rId4" xr:uid="{9C188D75-45E5-402C-B828-415E68F0C95E}"/>
    <hyperlink ref="E213" r:id="rId5" xr:uid="{471F0F13-0D89-4253-B7BD-E8C79C75BE8A}"/>
    <hyperlink ref="E212" r:id="rId6" xr:uid="{B6BAAF13-4372-4518-B2FD-5295BA35636D}"/>
    <hyperlink ref="Q212" r:id="rId7" xr:uid="{5EF8F20D-372D-45F1-84F0-DCDC23A854CD}"/>
    <hyperlink ref="E214" r:id="rId8" xr:uid="{594FB617-1077-4341-9368-2B262CA96A53}"/>
    <hyperlink ref="E217" r:id="rId9" xr:uid="{5390FD49-F787-4807-A09E-D10D342A6A17}"/>
    <hyperlink ref="E218" r:id="rId10" xr:uid="{669DBC3E-B9A1-4FF4-AA5B-B2EE78343EFD}"/>
    <hyperlink ref="Q218" r:id="rId11" xr:uid="{CAA69D1B-95B4-4CD9-98FD-4A687549F627}"/>
    <hyperlink ref="E219" r:id="rId12" xr:uid="{EB917DF0-7C02-4F8C-AD90-51E3405F332B}"/>
    <hyperlink ref="E226" r:id="rId13" xr:uid="{2890616E-65BB-4A52-90CE-6F00C7293534}"/>
    <hyperlink ref="E227" r:id="rId14" xr:uid="{CAA7C702-0771-464E-A4F2-553F9CCF41C7}"/>
    <hyperlink ref="Q227" r:id="rId15" xr:uid="{CB4FA1D9-39A0-4B65-8813-A0012B0F999C}"/>
    <hyperlink ref="E229" r:id="rId16" xr:uid="{B4D9E3CC-CE85-4C4C-B289-23C6DBD35559}"/>
    <hyperlink ref="E231" r:id="rId17" xr:uid="{05944598-A41C-48B9-9EC3-83CB1034C915}"/>
    <hyperlink ref="E235" r:id="rId18" xr:uid="{4822D420-94A0-4C96-B2E6-FF9559699F47}"/>
    <hyperlink ref="E236" r:id="rId19" xr:uid="{17D36494-B93E-4DEB-9B5F-AF2D58E6744E}"/>
    <hyperlink ref="Q236" r:id="rId20" xr:uid="{A11E9121-D6FA-4ED6-B93E-DB6254C94721}"/>
    <hyperlink ref="E240" r:id="rId21" xr:uid="{983AC6D2-A532-4B4E-B6CB-8CE7A7C24619}"/>
    <hyperlink ref="Q240" r:id="rId22" xr:uid="{355F3EE2-AE3E-482C-A43A-68633AC82B6B}"/>
    <hyperlink ref="E241" r:id="rId23" xr:uid="{74233CFA-5F32-403F-9234-C2BB0C22A568}"/>
    <hyperlink ref="E242" r:id="rId24" xr:uid="{1FD5E7FB-70A8-4487-8B1E-64EFF31501D5}"/>
    <hyperlink ref="Q242" r:id="rId25" xr:uid="{6A67D1A8-DD97-4ED9-BA1D-8E2BDBBB2DFA}"/>
    <hyperlink ref="E243" r:id="rId26" xr:uid="{C673CBE7-3340-48CE-8264-424BBCFEB6C4}"/>
    <hyperlink ref="Q243" r:id="rId27" xr:uid="{1C31587A-33C9-4680-BEC5-3315B3D75250}"/>
    <hyperlink ref="E244" r:id="rId28" xr:uid="{4167C7D7-EB00-454A-8A30-0817D5834DE6}"/>
    <hyperlink ref="E247" r:id="rId29" xr:uid="{B719C33B-FEC4-40FB-887B-993C6BF3A8A0}"/>
    <hyperlink ref="E248" r:id="rId30" xr:uid="{C1EB56F3-95F3-44E4-9EF0-B1C8402675B1}"/>
    <hyperlink ref="Q248" r:id="rId31" xr:uid="{73DCD358-A7F9-40A0-AFD1-CB9906ECFA2E}"/>
    <hyperlink ref="E249" r:id="rId32" xr:uid="{3E95792E-B2D2-469D-9B0B-E24DB70B9A5A}"/>
    <hyperlink ref="Q249" r:id="rId33" xr:uid="{A2BCA552-88E9-4BE6-BF71-281AA2A41E12}"/>
    <hyperlink ref="E250" r:id="rId34" xr:uid="{E8436D3E-7559-447B-AB3A-CE1BEEB92D70}"/>
    <hyperlink ref="Q250" r:id="rId35" xr:uid="{4078844C-4F55-4582-B2EC-ED1745637676}"/>
    <hyperlink ref="E254" r:id="rId36" xr:uid="{A8DC4152-B269-4F03-B630-2B339F3D312C}"/>
    <hyperlink ref="Q254" r:id="rId37" xr:uid="{9D4A5B89-1E31-4DF2-8AA0-F63DC5995FB2}"/>
    <hyperlink ref="E255" r:id="rId38" xr:uid="{772798AD-8B06-47A8-A44C-1A2A731FEE90}"/>
    <hyperlink ref="Q255" r:id="rId39" xr:uid="{A4F20BA9-90FD-45FD-8E7E-E0FE8E3D4BEE}"/>
    <hyperlink ref="E256" r:id="rId40" xr:uid="{14470C1C-225A-42BE-9E4E-7EF4C06CB650}"/>
    <hyperlink ref="Q256" r:id="rId41" xr:uid="{D34FBBD2-FEF6-4774-99F4-84C1798E9AF9}"/>
    <hyperlink ref="Q215" r:id="rId42" xr:uid="{7904114A-7082-45DB-8F7C-53C4EEF0E2D9}"/>
    <hyperlink ref="E215" r:id="rId43" xr:uid="{E888CC69-0B88-48EA-94AB-69E40C5089C6}"/>
    <hyperlink ref="E232" r:id="rId44" xr:uid="{74DBB8A5-F9CE-44A4-AED5-3958380B4821}"/>
    <hyperlink ref="Q232" r:id="rId45" xr:uid="{F75C5B6D-9A12-4BB9-9CF5-0D957D9C7192}"/>
    <hyperlink ref="E234" r:id="rId46" xr:uid="{5390CA7E-BCF4-4514-90D9-8D067F434E6A}"/>
    <hyperlink ref="Q234" r:id="rId47" xr:uid="{A738ACD1-55F2-4C39-B2A7-A96F141DDC71}"/>
    <hyperlink ref="E246" r:id="rId48" xr:uid="{81C68DDF-9706-49FC-810D-B6367D63B99B}"/>
    <hyperlink ref="Q246" r:id="rId49" xr:uid="{4BAF0B9E-C63B-4B2F-BCD8-970DDBA0FD5B}"/>
    <hyperlink ref="E253" r:id="rId50" xr:uid="{EC504A0B-FB8D-4C4B-BA4B-A729D275D2F4}"/>
    <hyperlink ref="E257" r:id="rId51" xr:uid="{D99917FC-C98C-4131-9932-2468DE89D600}"/>
    <hyperlink ref="Q257" r:id="rId52" xr:uid="{8E37B064-16B9-4D46-9E28-D1FA23406FC1}"/>
    <hyperlink ref="E211" r:id="rId53" xr:uid="{597A98AA-9C9D-4BD2-80A5-40CB033EF01F}"/>
    <hyperlink ref="Q211" r:id="rId54" xr:uid="{30299DA7-D886-4439-BC73-1F8A6DD0088A}"/>
    <hyperlink ref="E216" r:id="rId55" xr:uid="{BCF779E9-916D-4138-8F49-B83FFEBC271A}"/>
    <hyperlink ref="Q216" r:id="rId56" xr:uid="{14754AB2-C12A-45B8-BE86-4041B5A543E7}"/>
    <hyperlink ref="Q222" r:id="rId57" xr:uid="{85AA2BF5-7ED0-4230-BB55-0A1CAA5093B7}"/>
    <hyperlink ref="E237" r:id="rId58" xr:uid="{80B496A2-3AAD-4BEE-B18A-DD4DA595C3A4}"/>
    <hyperlink ref="Q237" r:id="rId59" xr:uid="{56BDFC0E-F250-4A55-88A4-0CF2E3FBB905}"/>
    <hyperlink ref="E205" r:id="rId60" xr:uid="{DBD71913-E10F-42E6-9566-3A679AF3E52B}"/>
    <hyperlink ref="Q205" r:id="rId61" xr:uid="{BE9FE1C5-3AC5-4D7F-A2AA-D4AB1408BF6E}"/>
    <hyperlink ref="Q245" r:id="rId62" xr:uid="{80BBE29C-C4D8-43FB-9937-595680EF8F72}"/>
    <hyperlink ref="Q251" r:id="rId63" xr:uid="{91DF6203-2C90-43DA-9904-C353DFF36FDD}"/>
    <hyperlink ref="E233" r:id="rId64" xr:uid="{82A13D6C-0FE9-4049-A01D-7518D15690C6}"/>
    <hyperlink ref="Q233" r:id="rId65" xr:uid="{58DCCF86-7BFD-4CAE-B441-1526179B452E}"/>
    <hyperlink ref="E230" r:id="rId66" xr:uid="{CAB541CB-B464-4E2E-827F-CC9F20647C80}"/>
    <hyperlink ref="Q230" r:id="rId67" xr:uid="{8FFAEDAB-74D2-477D-89EB-757B8E945E9C}"/>
    <hyperlink ref="E203" r:id="rId68" xr:uid="{1425F5A0-650D-44C1-A1CF-815351024640}"/>
    <hyperlink ref="Q203" r:id="rId69" xr:uid="{15DC2097-BA42-4599-AEEA-3042F9AF6006}"/>
    <hyperlink ref="E239" r:id="rId70" xr:uid="{A9D35ADB-3A17-466A-890D-30924A68D230}"/>
    <hyperlink ref="Q239" r:id="rId71" xr:uid="{8D20C77E-19E6-4CBC-B988-0BE253362DB6}"/>
    <hyperlink ref="E252" r:id="rId72" xr:uid="{FFED16AF-27D9-4224-8072-0F3564B03636}"/>
    <hyperlink ref="Q252" r:id="rId73" xr:uid="{F670EEBD-5D7A-437A-81A0-FC3D35504CDB}"/>
    <hyperlink ref="E238" r:id="rId74" xr:uid="{8012F0B2-749F-4FCA-BCE5-8BE0907DF260}"/>
    <hyperlink ref="Q238" r:id="rId75" xr:uid="{79CA7EA0-21C9-4844-9F56-DF3F5DB6E1B3}"/>
    <hyperlink ref="E208" r:id="rId76" xr:uid="{68B625A1-92EB-43C7-82C7-DBE08B353BAF}"/>
    <hyperlink ref="Q208" r:id="rId77" xr:uid="{FA4C9667-3ADA-432E-BF75-6B502DD998C2}"/>
    <hyperlink ref="E224" r:id="rId78" xr:uid="{1666CEC9-26E9-4DFF-BA60-93BDFA22949E}"/>
    <hyperlink ref="E225" r:id="rId79" xr:uid="{948F9B01-D87A-4895-86EF-3D03F94179D8}"/>
    <hyperlink ref="Q225" r:id="rId80" xr:uid="{27658380-B422-4C1C-BD28-906084FDD898}"/>
    <hyperlink ref="E228" r:id="rId81" xr:uid="{F6B94699-AB39-4682-B385-C88FC0CB8ACC}"/>
    <hyperlink ref="Q228" r:id="rId82" xr:uid="{E897E9F2-0840-4C1D-B4D8-A9B6FC4B9BAA}"/>
    <hyperlink ref="E260" r:id="rId83" xr:uid="{41252247-992E-412D-989E-7F15D5F38BC0}"/>
    <hyperlink ref="Q262" r:id="rId84" xr:uid="{C190B3F1-E25D-4379-9AC6-C10B244C618C}"/>
    <hyperlink ref="E263" r:id="rId85" xr:uid="{500FD919-420C-455C-A21B-BA51AA62CF7B}"/>
    <hyperlink ref="E262" r:id="rId86" xr:uid="{B8D8702B-52D0-4FC5-89FB-3398B68DD2A6}"/>
    <hyperlink ref="Q263" r:id="rId87" xr:uid="{05628174-5DEC-4AD0-B059-EC4267B0CB1C}"/>
    <hyperlink ref="E266" r:id="rId88" xr:uid="{878B50D4-BDC5-42DA-94DB-84B574A66A35}"/>
    <hyperlink ref="E269" r:id="rId89" xr:uid="{094F7E06-7EFE-478F-BA6F-B205241C3043}"/>
    <hyperlink ref="E270" r:id="rId90" xr:uid="{70BE4376-655C-4788-B9AC-B823BDEF10A5}"/>
    <hyperlink ref="Q270" r:id="rId91" xr:uid="{A3FED88D-D05F-4FA1-AB6A-59B72FAE5FFF}"/>
    <hyperlink ref="E271" r:id="rId92" xr:uid="{82795FC5-E78F-4D2F-9A1D-159DAAF9EDDD}"/>
    <hyperlink ref="E276" r:id="rId93" xr:uid="{4730F2E2-1BBF-42FB-B555-E6538C9D71CF}"/>
    <hyperlink ref="Q276" r:id="rId94" xr:uid="{5E3CE78A-C3F5-413E-B9AB-20CC8474CB03}"/>
    <hyperlink ref="E278" r:id="rId95" xr:uid="{6FFCA3DD-4A29-4F13-A364-D4484CDF95EC}"/>
    <hyperlink ref="E280" r:id="rId96" xr:uid="{C28FE0CD-D12C-428D-86B9-B29A70E92082}"/>
    <hyperlink ref="E281" r:id="rId97" xr:uid="{039E5487-5622-4361-810F-522FFF882B30}"/>
    <hyperlink ref="Q281" r:id="rId98" xr:uid="{4558BD50-3A86-46A7-98AF-8D6E3A7E045A}"/>
    <hyperlink ref="E282" r:id="rId99" xr:uid="{8145F536-57F5-45B8-B7FC-CB4CB99194B2}"/>
    <hyperlink ref="E283" r:id="rId100" xr:uid="{4F727490-DA1A-4BA6-AF66-07812D91EC1C}"/>
    <hyperlink ref="Q283" r:id="rId101" xr:uid="{1AC640C2-56ED-4445-8B53-F3E5779457A0}"/>
    <hyperlink ref="E284" r:id="rId102" xr:uid="{3A0452A3-BC25-4689-B0B9-981CD6DCC417}"/>
    <hyperlink ref="E288" r:id="rId103" xr:uid="{A6F80C0F-5F65-4689-A0BE-13581BCAC2AD}"/>
    <hyperlink ref="Q288" r:id="rId104" xr:uid="{A8572103-68CE-42B5-95A6-92BAFB44492E}"/>
    <hyperlink ref="E291" r:id="rId105" xr:uid="{5F7A5EC9-73E1-406D-9EA6-D0C2A589D2D9}"/>
    <hyperlink ref="Q291" r:id="rId106" xr:uid="{3B153FEC-10C3-48A1-BE60-9712FD920CCB}"/>
    <hyperlink ref="E292" r:id="rId107" xr:uid="{5357E4BA-6224-4245-9E59-0DAFE849D67E}"/>
    <hyperlink ref="Q292" r:id="rId108" xr:uid="{2AE5BB26-F86D-47DF-AFDC-C8D2E9491366}"/>
    <hyperlink ref="E295" r:id="rId109" xr:uid="{EF21525A-2ADD-499F-A6AD-EA978EDB9E5F}"/>
    <hyperlink ref="E296" r:id="rId110" xr:uid="{8AB75742-A5A1-4408-8006-02A5F3CD4BC4}"/>
    <hyperlink ref="Q296" r:id="rId111" xr:uid="{7947FEDF-D32C-4FCC-8AD2-01463F0D7288}"/>
    <hyperlink ref="E299" r:id="rId112" xr:uid="{78C08B0F-5C19-4041-AFB2-6330F1C678D2}"/>
    <hyperlink ref="Q299" r:id="rId113" xr:uid="{3D671395-8D58-409D-8DA5-AF306BDF1346}"/>
    <hyperlink ref="E304" r:id="rId114" xr:uid="{A38BB374-3D6A-4DB8-B4F3-01F371700C88}"/>
    <hyperlink ref="Q304" r:id="rId115" xr:uid="{489F40ED-D1D0-4BF9-8EAF-F58C4C538214}"/>
    <hyperlink ref="E305" r:id="rId116" xr:uid="{A87ABC3C-76FD-48FD-A02C-0C5788950CCE}"/>
    <hyperlink ref="Q305" r:id="rId117" xr:uid="{245AFC2D-FE89-4AEA-999D-C81D5B261F14}"/>
    <hyperlink ref="E306" r:id="rId118" xr:uid="{D27A3561-8FC7-4230-B366-485969319CB7}"/>
    <hyperlink ref="Q306" r:id="rId119" xr:uid="{6A65952D-C104-489F-AD65-696B9C0A6870}"/>
    <hyperlink ref="E309" r:id="rId120" xr:uid="{97E26FE8-553B-4757-A36C-32DCD7ED84FB}"/>
    <hyperlink ref="Q309" r:id="rId121" xr:uid="{4BB79FC3-7A24-4550-BEA8-CD677B588E0A}"/>
    <hyperlink ref="E287" r:id="rId122" xr:uid="{883FA9F1-813A-4DFD-B9A9-8E9469AAC6C1}"/>
    <hyperlink ref="E294" r:id="rId123" xr:uid="{69F33C55-32F5-41C3-BA5E-DA9B0F8FD941}"/>
    <hyperlink ref="Q294" r:id="rId124" xr:uid="{E5276869-75AC-4003-A041-74BBD4EB122B}"/>
    <hyperlink ref="E307" r:id="rId125" xr:uid="{FB0BC481-80A7-466C-B86A-DFE0AFCE6E2F}"/>
    <hyperlink ref="Q307" r:id="rId126" xr:uid="{A951F5E9-88B6-4251-8E82-BB1EA744C90D}"/>
    <hyperlink ref="E273" r:id="rId127" xr:uid="{170A14E3-BC6C-4CCD-A8FA-C48718B7E164}"/>
    <hyperlink ref="Q273" r:id="rId128" xr:uid="{C649EBD8-317D-480B-B2CF-C80C59B9C673}"/>
    <hyperlink ref="E274" r:id="rId129" xr:uid="{11ACA9FF-8061-477A-86DE-6629791EEE21}"/>
    <hyperlink ref="Q274" r:id="rId130" xr:uid="{FD55A503-C642-4AE8-B0A5-A2790D4CC81E}"/>
    <hyperlink ref="E275" r:id="rId131" xr:uid="{2E387C80-646C-43C1-BB0A-020A4610AAC3}"/>
    <hyperlink ref="Q275" r:id="rId132" xr:uid="{52568B1B-9720-47DC-9E67-45D0706D450B}"/>
    <hyperlink ref="E279" r:id="rId133" xr:uid="{DE51C3BD-6C10-4463-BCD6-CF9E390F9787}"/>
    <hyperlink ref="E289" r:id="rId134" xr:uid="{49D42563-6BBD-4E56-9834-6DF6AC4CBEE5}"/>
    <hyperlink ref="E272" r:id="rId135" xr:uid="{F36F1CA2-1C9B-43E9-9EFA-588C2E35943E}"/>
    <hyperlink ref="Q272" r:id="rId136" xr:uid="{5A560FF4-7394-4672-A035-DAD76BB434FC}"/>
    <hyperlink ref="E297" r:id="rId137" xr:uid="{74DCB5C8-D3B7-453B-9BAB-62DD79C09603}"/>
    <hyperlink ref="Q297" r:id="rId138" xr:uid="{7EA89346-531C-49B0-9AA3-9F4E5E33036E}"/>
    <hyperlink ref="E302" r:id="rId139" xr:uid="{723E7E15-4409-437A-8A8C-959760B18BCD}"/>
    <hyperlink ref="Q302" r:id="rId140" xr:uid="{C332298E-CD26-4AD1-8045-28F74B37D7B8}"/>
    <hyperlink ref="E308" r:id="rId141" xr:uid="{05DEA6A1-24FF-4B15-8DC8-05065CF5D9AB}"/>
    <hyperlink ref="Q308" r:id="rId142" xr:uid="{1260D807-E014-4496-B413-EF08E43ADC3D}"/>
    <hyperlink ref="E259" r:id="rId143" xr:uid="{E51B7A80-31E3-47ED-AB91-020FFC79A0F8}"/>
    <hyperlink ref="Q259" r:id="rId144" xr:uid="{76F7E29E-2016-4A52-A495-9CDF667EA05C}"/>
    <hyperlink ref="E265" r:id="rId145" xr:uid="{D8FA6B77-875B-4E6B-9E7B-A2CC8267C1B4}"/>
    <hyperlink ref="Q265" r:id="rId146" xr:uid="{83394CC9-E32C-47A6-A03C-8D48AED91FB3}"/>
    <hyperlink ref="E293" r:id="rId147" xr:uid="{8564A51A-ECCE-4FC4-AF0D-C9A7231754C6}"/>
    <hyperlink ref="Q293" r:id="rId148" xr:uid="{84E7E4D6-B885-407E-BE16-F783CC8CC017}"/>
    <hyperlink ref="E303" r:id="rId149" xr:uid="{B4E31B10-5CF9-4D20-81AB-1625C83EDC99}"/>
    <hyperlink ref="Q303" r:id="rId150" xr:uid="{9C9883F8-7E84-4317-8B73-864E37D0BDE5}"/>
    <hyperlink ref="E261" r:id="rId151" xr:uid="{7EB29BE8-10C4-4EED-84BA-2570CF87E42B}"/>
    <hyperlink ref="Q261" r:id="rId152" xr:uid="{F7CED233-7127-469C-9795-FB2321BF753B}"/>
    <hyperlink ref="E268" r:id="rId153" xr:uid="{18D2C100-D239-4A06-860B-52950D4624F7}"/>
    <hyperlink ref="Q268" r:id="rId154" xr:uid="{392ABEBE-558A-4CB9-9DC0-AD20AA9E9D35}"/>
    <hyperlink ref="E300" r:id="rId155" xr:uid="{58C1B7C4-6793-4564-8A1D-F497C57490A9}"/>
    <hyperlink ref="Q300" r:id="rId156" xr:uid="{3B8EA190-7918-4D00-91D2-CAAF66F1932A}"/>
    <hyperlink ref="E301" r:id="rId157" xr:uid="{249038E1-0B26-4DF6-A1AC-61163EC9AD57}"/>
    <hyperlink ref="E375" r:id="rId158" xr:uid="{DB72CE38-9EE0-4451-B4F0-FCB09C5932C6}"/>
    <hyperlink ref="E376" r:id="rId159" xr:uid="{9EF1FFF2-D62F-47E1-8B9C-53E941F2C099}"/>
    <hyperlink ref="E379" r:id="rId160" xr:uid="{464F5C6B-4F72-4BBB-A3B5-D2A2FF6EBB79}"/>
    <hyperlink ref="E381" r:id="rId161" xr:uid="{4B18328F-E35C-4830-9AFB-E6C7DEB4AE5B}"/>
    <hyperlink ref="E382" r:id="rId162" xr:uid="{2091C568-18E5-4AC5-85CA-ABAACE7124AA}"/>
    <hyperlink ref="E310" r:id="rId163" xr:uid="{9D9B8FB8-1D5E-4758-B082-DE954C50E1A4}"/>
    <hyperlink ref="E311" r:id="rId164" xr:uid="{294426BE-742C-40B3-A88B-ADC1D26D4008}"/>
    <hyperlink ref="Q311" r:id="rId165" xr:uid="{1BBA80DA-E3BB-4ECA-981C-7FA3EDA71B70}"/>
    <hyperlink ref="Q310" r:id="rId166" xr:uid="{570DA50C-B2D4-4BD9-B337-1B4901ACF397}"/>
    <hyperlink ref="E314" r:id="rId167" xr:uid="{01A125FD-5A54-464F-85B9-0A979E592583}"/>
    <hyperlink ref="E316" r:id="rId168" xr:uid="{20468C58-D3F6-4CB3-A03F-3204B03EF414}"/>
    <hyperlink ref="Q314" r:id="rId169" xr:uid="{6F2A54F0-2E62-4869-A231-55823E1C5AE9}"/>
    <hyperlink ref="Q316" r:id="rId170" xr:uid="{9CE25566-52CC-4473-97EF-1EDF52CEF4EE}"/>
    <hyperlink ref="E322" r:id="rId171" xr:uid="{3F36D8E1-83B8-4F79-AB14-A23F91E0E085}"/>
    <hyperlink ref="E323" r:id="rId172" xr:uid="{F02613BC-B8BF-44CE-96D3-A7CB8EF82DBC}"/>
    <hyperlink ref="Q322" r:id="rId173" xr:uid="{49FC6397-D8C0-4101-90C4-5BD808855DB8}"/>
    <hyperlink ref="Q323" r:id="rId174" xr:uid="{8FB44968-9AD3-4491-9E46-67A98FBF9DB8}"/>
    <hyperlink ref="E328" r:id="rId175" xr:uid="{D800662E-144E-49F8-928F-C68510F664BF}"/>
    <hyperlink ref="Q328" r:id="rId176" xr:uid="{2EC8CABC-7404-4174-8890-1EF886A3196E}"/>
    <hyperlink ref="Q330" r:id="rId177" xr:uid="{DE810F26-3DD5-46A4-ACF3-104F3C28F342}"/>
    <hyperlink ref="E330" r:id="rId178" xr:uid="{A24EFD72-78A8-482B-AE83-F5C2CAF5A005}"/>
    <hyperlink ref="E337" r:id="rId179" xr:uid="{8A6A2580-4F6C-4A54-9C9F-FE32A9CDD0E6}"/>
    <hyperlink ref="Q337" r:id="rId180" xr:uid="{A65A5D24-3CF7-44DB-9880-8DEB83E8E0FB}"/>
    <hyperlink ref="E341" r:id="rId181" xr:uid="{CA3B15B2-A251-4EB9-8921-93326DEDB844}"/>
    <hyperlink ref="Q341" r:id="rId182" xr:uid="{C54A67DF-3062-43C4-A8EB-3424D178B526}"/>
    <hyperlink ref="E344" r:id="rId183" xr:uid="{E578BD96-4EF4-41FB-88D1-5F89CDDE66F5}"/>
    <hyperlink ref="Q344" r:id="rId184" xr:uid="{30074758-76DD-4F47-8CAD-9F13959BAF20}"/>
    <hyperlink ref="E348" r:id="rId185" xr:uid="{20C57B2D-E9DD-487C-A116-B5EC79BD6888}"/>
    <hyperlink ref="Q348" r:id="rId186" xr:uid="{522A8442-C8A0-446B-AA12-45ADDA47CC05}"/>
    <hyperlink ref="E349" r:id="rId187" xr:uid="{7EA04546-F4B5-4CA6-B306-BD961DBA5872}"/>
    <hyperlink ref="Q349" r:id="rId188" xr:uid="{E506D2B8-ECDB-45EA-B457-2D482AF22FC6}"/>
    <hyperlink ref="Q356" r:id="rId189" xr:uid="{515FD291-5F36-4812-A476-32D9673180F4}"/>
    <hyperlink ref="E358" r:id="rId190" xr:uid="{ED9CB590-0DAF-4694-99DC-2D7A794CD739}"/>
    <hyperlink ref="E326" r:id="rId191" xr:uid="{061DD2C2-B70F-4BE7-AC21-C9F8E2C1A9FB}"/>
    <hyperlink ref="Q326" r:id="rId192" xr:uid="{9EBE8795-B8CC-433E-85C8-E9987232FA90}"/>
    <hyperlink ref="Q331" r:id="rId193" xr:uid="{01658FF1-06EB-4746-865B-3CE9D2512B22}"/>
    <hyperlink ref="Q339" r:id="rId194" xr:uid="{3C55D7FF-CC38-4290-99FF-D5268FD4375D}"/>
    <hyperlink ref="E343" r:id="rId195" xr:uid="{52A44884-952B-4BC2-8D57-1859ABA464C2}"/>
    <hyperlink ref="Q343" r:id="rId196" xr:uid="{67780E45-445E-40F8-A35A-BE3B50BC9478}"/>
    <hyperlink ref="E345" r:id="rId197" xr:uid="{E634A31D-8D74-46D7-82F7-55D36DC3FFC0}"/>
    <hyperlink ref="Q345" r:id="rId198" xr:uid="{45A129ED-BB14-4237-97A4-15B82FFF8591}"/>
    <hyperlink ref="Q353" r:id="rId199" xr:uid="{54F54CC9-376B-46D1-AB2A-2B0CC4F8DFD1}"/>
    <hyperlink ref="E353" r:id="rId200" xr:uid="{FAFDF99B-A37C-4A63-B7E5-6D46E12A3E5A}"/>
    <hyperlink ref="E357" r:id="rId201" xr:uid="{E73C6ACC-9D7C-4BC3-ABCF-2571BB704254}"/>
    <hyperlink ref="Q357" r:id="rId202" xr:uid="{CF2423E3-F018-4E0D-83B1-F8D31ED147E7}"/>
    <hyperlink ref="E318" r:id="rId203" xr:uid="{11D8AEA3-76B8-4117-854D-6481A13CF59E}"/>
    <hyperlink ref="Q318" r:id="rId204" xr:uid="{DE3A941A-8129-4325-86BE-A83E9F09C44C}"/>
    <hyperlink ref="E333" r:id="rId205" xr:uid="{F3BE1986-FE8D-48D6-B5C3-92EB0A7B90BC}"/>
    <hyperlink ref="Q334" r:id="rId206" xr:uid="{EE65FD1C-785B-4884-823C-AF0C941D2E47}"/>
    <hyperlink ref="Q342" r:id="rId207" xr:uid="{575BD73E-9820-487C-9438-4CF27897CB88}"/>
    <hyperlink ref="E350" r:id="rId208" xr:uid="{68005571-4D2A-4CBA-8F63-C1B178DA6E42}"/>
    <hyperlink ref="Q350" r:id="rId209" xr:uid="{C0DBBD2E-9C1E-4C68-A18C-9E125FC85A26}"/>
    <hyperlink ref="E315" r:id="rId210" xr:uid="{733980CE-6671-4F90-BC19-AF0D82A2A615}"/>
    <hyperlink ref="Q315" r:id="rId211" xr:uid="{88FA4CB5-B580-49B5-9FFA-A91C66676972}"/>
    <hyperlink ref="E359" r:id="rId212" xr:uid="{7C34393D-2A7F-42A5-A2C7-EDD3F50D43E2}"/>
    <hyperlink ref="Q359" r:id="rId213" xr:uid="{78C76F25-1BB1-4605-9F30-B4932140C5EB}"/>
    <hyperlink ref="E319" r:id="rId214" xr:uid="{C751D1BD-87B1-4BCD-8F75-342369AE33B2}"/>
    <hyperlink ref="Q319" r:id="rId215" xr:uid="{B1EFB94F-B727-44C5-9B65-6402135F8947}"/>
    <hyperlink ref="E320" r:id="rId216" xr:uid="{85FF5ACA-96A3-4595-82BE-BFD9977BA614}"/>
    <hyperlink ref="Q320" r:id="rId217" xr:uid="{2DABD3F2-72EF-4F9D-9A10-70CBD5645C6F}"/>
    <hyperlink ref="E347" r:id="rId218" xr:uid="{AF71A0DB-989D-426E-9BF0-DDD0D5153416}"/>
    <hyperlink ref="Q347" r:id="rId219" xr:uid="{6A4E62EF-ABD7-469E-A98F-7FBB2D655C85}"/>
    <hyperlink ref="E324" r:id="rId220" xr:uid="{695E8C68-4E16-49EB-86C2-A4D64563D8A2}"/>
    <hyperlink ref="Q324" r:id="rId221" xr:uid="{10F2D458-451E-442E-BF9F-991CF281449C}"/>
    <hyperlink ref="E332" r:id="rId222" xr:uid="{15F1B898-ED74-4E7E-A705-307DCAF0DB8F}"/>
    <hyperlink ref="Q332" r:id="rId223" xr:uid="{8346516E-5DD3-49E9-A3F7-3311E797FD16}"/>
    <hyperlink ref="E335" r:id="rId224" xr:uid="{DB23BF88-B47B-4ED4-851D-AE04FDB9667C}"/>
    <hyperlink ref="Q335" r:id="rId225" xr:uid="{F4B51EA1-FD47-417F-B6E6-6A95426F5501}"/>
    <hyperlink ref="E355" r:id="rId226" xr:uid="{62840B3F-ABC2-4FA4-B76D-61AB7B28297E}"/>
    <hyperlink ref="Q355" r:id="rId227" xr:uid="{F641A388-EFC0-4A19-BE58-D2C8DDDFA276}"/>
    <hyperlink ref="E327" r:id="rId228" xr:uid="{3F43247B-FEC7-4BCC-B0A6-C73B4969C944}"/>
    <hyperlink ref="Q327" r:id="rId229" xr:uid="{00262193-6300-479C-8362-90405BB954A4}"/>
    <hyperlink ref="Q329" r:id="rId230" xr:uid="{7F941FD7-61D8-4A47-9BF8-BEDC9A4F7ADB}"/>
    <hyperlink ref="E329" r:id="rId231" xr:uid="{B4AB1C19-B949-4F6A-9997-6B738F9F0586}"/>
    <hyperlink ref="Q346" r:id="rId232" xr:uid="{7654D1C6-2240-4E9C-8886-C970262986E3}"/>
    <hyperlink ref="E346" r:id="rId233" xr:uid="{8758A7F1-03B6-47A4-994B-8464484859E8}"/>
    <hyperlink ref="E351" r:id="rId234" xr:uid="{DE1A9728-E550-4A58-8787-B652C1F42125}"/>
    <hyperlink ref="E352" r:id="rId235" xr:uid="{F72CD7DE-0B74-4DDB-843A-EC30C8BDCFB7}"/>
    <hyperlink ref="Q361" r:id="rId236" xr:uid="{9C8FB0D8-9245-4476-A92F-3A6FC69278BD}"/>
    <hyperlink ref="E361" r:id="rId237" xr:uid="{132121F2-0301-4063-9F73-65B91AB6902F}"/>
    <hyperlink ref="E365" r:id="rId238" xr:uid="{AB5AF762-4508-4729-BB5D-36ED8C5598D3}"/>
    <hyperlink ref="E366" r:id="rId239" xr:uid="{B4F60468-0FA4-4DD8-8048-169D1AF9D20C}"/>
    <hyperlink ref="E368" r:id="rId240" xr:uid="{FF13BFC1-3173-45B3-BE05-561E9610F24F}"/>
    <hyperlink ref="Q368" r:id="rId241" xr:uid="{B79AF17A-109A-4D35-96CE-BE14E5FB90D6}"/>
    <hyperlink ref="E370" r:id="rId242" xr:uid="{F68DB482-B736-4387-81C4-CE793E04E6A3}"/>
    <hyperlink ref="E387" r:id="rId243" xr:uid="{3106DB58-95D3-411B-9305-CB6B78C764D7}"/>
    <hyperlink ref="E395" r:id="rId244" xr:uid="{5F589001-8C2D-4D03-BC23-A4C11BC98E1D}"/>
    <hyperlink ref="E410" r:id="rId245" xr:uid="{8AB1828C-1950-4BDD-BEE1-3E35E0E68919}"/>
    <hyperlink ref="E413" r:id="rId246" xr:uid="{84B7C7DD-C8B5-4F9C-90C7-0D41D3109F3C}"/>
    <hyperlink ref="Q375" r:id="rId247" xr:uid="{8EEF06A0-7491-4E25-ABF1-3783210699FD}"/>
    <hyperlink ref="E377" r:id="rId248" xr:uid="{45EF6FB0-7F62-42E6-9DFE-3746C25BFDB2}"/>
    <hyperlink ref="Q377" r:id="rId249" xr:uid="{94BB1D2D-EBA7-4256-B235-321138DA219B}"/>
    <hyperlink ref="Q379" r:id="rId250" xr:uid="{995FB611-F7B9-4290-A60F-A6A3DB0CFF98}"/>
    <hyperlink ref="E380" r:id="rId251" xr:uid="{061766B6-845D-40E1-AF03-2CC60B562E0D}"/>
    <hyperlink ref="Q380" r:id="rId252" xr:uid="{CCA76B7E-D70E-429A-AB69-CDB761856F35}"/>
    <hyperlink ref="Q381" r:id="rId253" xr:uid="{32E85BD9-E8EC-480D-9F49-71E3D07F909F}"/>
    <hyperlink ref="Q382" r:id="rId254" xr:uid="{ABE83756-C9BC-4712-89F9-6751ADCECA5B}"/>
    <hyperlink ref="E384" r:id="rId255" xr:uid="{5C7FD73E-685E-4BD1-B6D1-96BE9DCE6417}"/>
    <hyperlink ref="E385" r:id="rId256" xr:uid="{BF744684-EEAF-41C6-88D8-66B4E3A997FB}"/>
    <hyperlink ref="E386" r:id="rId257" xr:uid="{B4948C20-B097-4D63-BB51-F655D59F0415}"/>
    <hyperlink ref="Q386" r:id="rId258" xr:uid="{D24080A4-993A-4847-950C-4CE0F3F3BD74}"/>
    <hyperlink ref="E391" r:id="rId259" xr:uid="{38C97F88-8091-4542-98CC-FDF06468F02F}"/>
    <hyperlink ref="Q391" r:id="rId260" xr:uid="{E670141B-B69E-4910-8244-B35002087695}"/>
    <hyperlink ref="E392" r:id="rId261" xr:uid="{5983669D-7E10-486E-82A1-A2A7599EB025}"/>
    <hyperlink ref="Q392" r:id="rId262" xr:uid="{5FE338D5-3F2C-4404-B0ED-E9D1D1E2B665}"/>
    <hyperlink ref="Q395" r:id="rId263" xr:uid="{B8E1A63B-3585-44AF-8042-2507DDCAAB9E}"/>
    <hyperlink ref="E399" r:id="rId264" xr:uid="{335CFD63-4A69-4213-85C6-9D0B6CE5976B}"/>
    <hyperlink ref="Q399" r:id="rId265" xr:uid="{92BF1458-E27D-4828-AE8A-A255D25847AA}"/>
    <hyperlink ref="E405" r:id="rId266" xr:uid="{F5F5C7EE-52C0-4A89-A4B5-639B73CD5AC0}"/>
    <hyperlink ref="Q405" r:id="rId267" xr:uid="{586AB451-B8F0-42DF-AA46-9BF6400753BB}"/>
    <hyperlink ref="E407" r:id="rId268" xr:uid="{7A9ACEAC-DB77-416E-BC43-35A49D47B58A}"/>
    <hyperlink ref="Q407" r:id="rId269" xr:uid="{EC0C16CD-B25D-41EB-86B5-BF8F7B1EF158}"/>
    <hyperlink ref="Q413" r:id="rId270" xr:uid="{83ACFBC4-0A4F-40EF-9DFD-563803C13AEC}"/>
    <hyperlink ref="E415" r:id="rId271" xr:uid="{63F4D5D2-E75E-47D7-9582-229A5FD03297}"/>
    <hyperlink ref="Q415" r:id="rId272" xr:uid="{5C39F75A-7ED8-47C5-AB58-EFF0A39FDC95}"/>
    <hyperlink ref="E417" r:id="rId273" xr:uid="{F1C92529-BC03-4EC7-92E9-945CEBE16FFE}"/>
    <hyperlink ref="Q417" r:id="rId274" xr:uid="{88A6094A-F38F-471B-A54A-E938AC924906}"/>
    <hyperlink ref="Q376" r:id="rId275" xr:uid="{1E1BB835-28E6-468F-914E-64B206FA88AB}"/>
    <hyperlink ref="E388" r:id="rId276" xr:uid="{2E252379-4CFA-4357-8B90-65E18645F063}"/>
    <hyperlink ref="E397" r:id="rId277" xr:uid="{3EA38B03-0738-4BC3-8EB1-5BA796C27E4C}"/>
    <hyperlink ref="Q397" r:id="rId278" xr:uid="{B81F8A8A-F0D6-4B75-AE02-830458A2F563}"/>
    <hyperlink ref="E404" r:id="rId279" xr:uid="{AAB029BF-1657-4D56-9A09-73200F700C0F}"/>
    <hyperlink ref="Q404" r:id="rId280" xr:uid="{DC45E1AB-E983-4895-BD88-BFF1CF48C227}"/>
    <hyperlink ref="E364" r:id="rId281" xr:uid="{A89C2B99-1CA0-4148-9CAD-47E5D38463D5}"/>
    <hyperlink ref="E373" r:id="rId282" xr:uid="{631B94CE-8864-4BD6-AF9D-30A8695E5C6E}"/>
    <hyperlink ref="E400" r:id="rId283" xr:uid="{CB6CC3FF-BE66-4403-9FDC-A8C45BFD3797}"/>
    <hyperlink ref="Q364" r:id="rId284" xr:uid="{87903B1B-5B6D-4F1F-85AE-4ABCADE4DF86}"/>
    <hyperlink ref="Q373" r:id="rId285" xr:uid="{EB3EB0B3-BEC5-447D-9147-D1DD40B25D13}"/>
    <hyperlink ref="E389" r:id="rId286" xr:uid="{AA90C00D-CC70-495D-9F8B-F62D57612D6E}"/>
    <hyperlink ref="Q389" r:id="rId287" xr:uid="{3D9BB7C9-C78E-4A7C-8CA5-EF25EE423B9B}"/>
    <hyperlink ref="E398" r:id="rId288" xr:uid="{20C14760-45E3-4F66-979A-C5B8C32C22B5}"/>
    <hyperlink ref="Q400" r:id="rId289" xr:uid="{5B1CF860-15ED-4E1D-8DC7-54D9648BF16F}"/>
    <hyperlink ref="E412" r:id="rId290" xr:uid="{24B98566-3074-4B1B-9613-22D9887C26D3}"/>
    <hyperlink ref="E383" r:id="rId291" xr:uid="{D8604F5C-0010-4648-B50A-34D68E07D757}"/>
    <hyperlink ref="Q383" r:id="rId292" xr:uid="{F00B6AFC-668B-4D0B-BA0F-EF4E1656AD78}"/>
    <hyperlink ref="Q406" r:id="rId293" xr:uid="{A264BD92-4021-4FF6-9B65-354915076596}"/>
    <hyperlink ref="E406" r:id="rId294" xr:uid="{E159CF00-C4F2-41C6-8D44-485C2477344D}"/>
    <hyperlink ref="E378" r:id="rId295" xr:uid="{235653B7-A21C-4D2C-9618-671BD84AEC89}"/>
    <hyperlink ref="E402" r:id="rId296" xr:uid="{293EFDF3-21ED-4AEB-9974-829F7DC01913}"/>
    <hyperlink ref="E416" r:id="rId297" xr:uid="{ABE0550D-FBA8-4CFD-BD4F-14D08362263C}"/>
    <hyperlink ref="E362" r:id="rId298" xr:uid="{504F6F5C-CD62-4AED-BEBA-51D3AEDDEEB6}"/>
    <hyperlink ref="Q362" r:id="rId299" xr:uid="{DB9E6968-878B-488F-BDDA-B35105FE3B5E}"/>
    <hyperlink ref="Q378" r:id="rId300" xr:uid="{D9D778ED-B74E-4FF1-9623-AC8B8FAC6A10}"/>
    <hyperlink ref="E394" r:id="rId301" xr:uid="{42FA162D-1B6A-48D4-AD69-B98953A793EA}"/>
    <hyperlink ref="Q394" r:id="rId302" xr:uid="{9A9C5E23-4F08-4B97-9089-92A9ED386D7E}"/>
    <hyperlink ref="E401" r:id="rId303" xr:uid="{91CF8BA9-FE5F-4B65-85FA-AEA315E1DC6C}"/>
    <hyperlink ref="E403" r:id="rId304" xr:uid="{238F380B-7367-4FB7-AEEE-5F86198843AD}"/>
    <hyperlink ref="Q403" r:id="rId305" xr:uid="{9E598FFE-80B9-4872-9CE5-8A096BE83F16}"/>
    <hyperlink ref="E408" r:id="rId306" xr:uid="{C1350533-2E54-4E87-B634-EDF2EDA77937}"/>
    <hyperlink ref="Q408" r:id="rId307" xr:uid="{7BAE7281-5513-4EB4-A6B2-C43EE0E8B5EE}"/>
    <hyperlink ref="Q416" r:id="rId308" xr:uid="{27B0ECB6-16E6-4371-821B-7E47282BA016}"/>
    <hyperlink ref="E374" r:id="rId309" xr:uid="{D5D321E2-50D2-4D45-A42E-7FF10D849D79}"/>
    <hyperlink ref="E367" r:id="rId310" xr:uid="{AF3015F3-7D73-4D3C-A5E0-4B4DA5246716}"/>
    <hyperlink ref="E371" r:id="rId311" xr:uid="{8FAC334B-342F-465E-BAFB-682FBB2C2FA7}"/>
    <hyperlink ref="Q374" r:id="rId312" xr:uid="{130A5E66-1D50-4914-8C7D-3DCB09F021AE}"/>
    <hyperlink ref="E396" r:id="rId313" xr:uid="{B25B9462-A8C2-4E5B-B38E-EC940879C19B}"/>
    <hyperlink ref="Q396" r:id="rId314" xr:uid="{F8587987-CA0C-432F-8D80-651D8CC0ED32}"/>
    <hyperlink ref="E418" r:id="rId315" xr:uid="{2B15EC73-D2B7-477D-80B1-32B9DC14FF25}"/>
    <hyperlink ref="E427" r:id="rId316" xr:uid="{964845A0-FF7E-4222-BB50-AD307D00975F}"/>
    <hyperlink ref="E429" r:id="rId317" xr:uid="{422A31A3-51ED-4734-9277-BCBDB33886A7}"/>
    <hyperlink ref="E434" r:id="rId318" xr:uid="{EDEBA281-418D-4590-A17D-ADF50EF6C608}"/>
    <hyperlink ref="E440" r:id="rId319" xr:uid="{BFBC61B7-47D5-4E8D-A894-2EC6010BF691}"/>
    <hyperlink ref="E442" r:id="rId320" xr:uid="{EE3D446C-E2E1-4370-AC1A-A2E493DEF265}"/>
    <hyperlink ref="E446" r:id="rId321" xr:uid="{8EF6EAAC-68B3-49B2-B406-07E0CE1CCE91}"/>
    <hyperlink ref="E448" r:id="rId322" xr:uid="{BA00D9F6-3FB8-4072-A5E4-5E51E5221F1D}"/>
    <hyperlink ref="E452" r:id="rId323" xr:uid="{D2682269-1274-4962-B69B-4382CA44025B}"/>
    <hyperlink ref="E459" r:id="rId324" xr:uid="{CA7A5112-8ECB-43B0-A560-F7F2CF414C7B}"/>
    <hyperlink ref="E460" r:id="rId325" xr:uid="{755A0782-AD82-473B-A9B8-C7F7BEE5F58F}"/>
    <hyperlink ref="E468" r:id="rId326" xr:uid="{9373667D-2193-4B0F-A17E-9FC422DDAF1D}"/>
    <hyperlink ref="E472" r:id="rId327" xr:uid="{0BABA49F-D244-42EE-AF00-0FCFDDF4F4C8}"/>
    <hyperlink ref="E486" r:id="rId328" xr:uid="{8C14E33C-D027-48AF-B58C-98D55B60B151}"/>
    <hyperlink ref="E488" r:id="rId329" xr:uid="{A674CE9D-846B-4A75-840E-DD15A22FE463}"/>
    <hyperlink ref="E489" r:id="rId330" xr:uid="{8F0C86A3-5475-4D32-A135-60F8FDEACB75}"/>
    <hyperlink ref="E490" r:id="rId331" xr:uid="{2E08F7CD-D9EA-438F-B40C-A39902F133FC}"/>
    <hyperlink ref="E492" r:id="rId332" xr:uid="{7D8D67FA-A315-4028-AE6D-BF0D5210CE01}"/>
    <hyperlink ref="E494" r:id="rId333" xr:uid="{8518DBFC-CFA8-43FA-9E21-44C35C774500}"/>
    <hyperlink ref="E493" r:id="rId334" xr:uid="{6B62C292-E777-4EB8-88FA-84D85E3B6F70}"/>
    <hyperlink ref="E495" r:id="rId335" xr:uid="{3159EE06-9B81-461B-A378-037E0F792779}"/>
    <hyperlink ref="E498" r:id="rId336" xr:uid="{72CEA038-6E7B-4104-A6BD-0FE4C4FE54FE}"/>
    <hyperlink ref="E502" r:id="rId337" xr:uid="{B8989CC1-6863-4F07-9CCA-BE20F7C69DCF}"/>
    <hyperlink ref="E510" r:id="rId338" xr:uid="{E2B6D6D3-1E8C-46E9-94B8-856949081E26}"/>
    <hyperlink ref="E524" r:id="rId339" xr:uid="{EB9CD3D4-D1FB-4FA7-9ABB-B6B9C7A182A6}"/>
    <hyperlink ref="E528" r:id="rId340" xr:uid="{D7CA6383-AB8D-4D8F-9A8D-5B893986809C}"/>
    <hyperlink ref="E421" r:id="rId341" xr:uid="{02D5952B-4A6F-4E50-8634-A53AEE22D3FE}"/>
    <hyperlink ref="Q421" r:id="rId342" xr:uid="{81BFA940-3817-4A42-B712-466DE8CDA8A0}"/>
    <hyperlink ref="E422" r:id="rId343" xr:uid="{CA674027-E97F-4469-9CE8-6CE7EB600FD5}"/>
    <hyperlink ref="E423" r:id="rId344" xr:uid="{967A423C-78C5-419A-A921-5921DDE1D025}"/>
    <hyperlink ref="Q423" r:id="rId345" xr:uid="{B69AAD9B-3CB2-42B0-93A3-64548C05FAAD}"/>
    <hyperlink ref="E424" r:id="rId346" xr:uid="{B4556FBB-2524-49D3-AEAA-950B8A36AF1F}"/>
    <hyperlink ref="Q424" r:id="rId347" xr:uid="{C574F9C1-4F32-481F-BADC-9F0DBBC1E050}"/>
    <hyperlink ref="E428" r:id="rId348" xr:uid="{920CBA9C-CBEC-4561-B313-76B2B8C0E189}"/>
    <hyperlink ref="E430" r:id="rId349" xr:uid="{F4A383CA-EBD3-438E-ACB5-137074EED368}"/>
    <hyperlink ref="Q428" r:id="rId350" xr:uid="{70E37818-82F0-4408-B1AC-4FEFE1B91AAB}"/>
    <hyperlink ref="Q430" r:id="rId351" xr:uid="{3C18C682-77B4-41EB-BE6F-6D4212BD56D7}"/>
    <hyperlink ref="Q434" r:id="rId352" xr:uid="{88FD6D42-9844-4582-AED6-860D60BF80A1}"/>
    <hyperlink ref="E435" r:id="rId353" xr:uid="{0267E6F1-82B2-42FA-8EE6-3F7616BFCE3B}"/>
    <hyperlink ref="Q435" r:id="rId354" xr:uid="{45C7B78C-CF08-4680-8586-7A064F7DFE27}"/>
    <hyperlink ref="E439" r:id="rId355" xr:uid="{B71B7D42-ABBB-4F37-B1AE-5103641A889F}"/>
    <hyperlink ref="Q439" r:id="rId356" xr:uid="{12AE083C-848B-4BB4-9C36-0791569B2B54}"/>
    <hyperlink ref="Q440" r:id="rId357" xr:uid="{C44DFD5C-E9C1-4060-B81F-DF369EE93BD1}"/>
    <hyperlink ref="Q442" r:id="rId358" xr:uid="{EE34FF42-AA4D-4664-A748-517985D1FDF6}"/>
    <hyperlink ref="E445" r:id="rId359" xr:uid="{BF6C42D2-594F-4382-8D83-A75145414074}"/>
    <hyperlink ref="Q445" r:id="rId360" xr:uid="{4BC14219-AA5C-450B-8DC7-3E01A60A5D27}"/>
    <hyperlink ref="E458" r:id="rId361" xr:uid="{4C9B2615-3086-41B8-810C-E7CDBCE04FC6}"/>
    <hyperlink ref="Q458" r:id="rId362" xr:uid="{BD31E3B7-9758-49D4-9429-9E09FE0AD453}"/>
    <hyperlink ref="E461" r:id="rId363" xr:uid="{E041B4E5-1E39-49AC-86E8-92B8231064FE}"/>
    <hyperlink ref="E462" r:id="rId364" xr:uid="{B7192878-50A4-433E-819A-E6852E78826E}"/>
    <hyperlink ref="Q462" r:id="rId365" xr:uid="{352305C8-997B-44EB-B7C9-FAA16F22C8B3}"/>
    <hyperlink ref="E467" r:id="rId366" xr:uid="{B06C9E11-0F39-4420-8F81-2240F672FF9A}"/>
    <hyperlink ref="Q467" r:id="rId367" xr:uid="{4A60FB92-8F5E-4231-8074-E691BC62BA3D}"/>
    <hyperlink ref="E454" r:id="rId368" xr:uid="{EE7F67B7-ABC7-4EA7-BEC2-0DCE4BA1FC62}"/>
    <hyperlink ref="Q454" r:id="rId369" xr:uid="{EC85A350-4690-4D8F-BC4B-E103B69A551A}"/>
    <hyperlink ref="E455" r:id="rId370" xr:uid="{AF061A9E-C17F-48D4-8567-EE606B58152B}"/>
    <hyperlink ref="E426" r:id="rId371" xr:uid="{1C751925-9D25-447C-9A84-4B413318227A}"/>
    <hyperlink ref="Q426" r:id="rId372" xr:uid="{F3573BB4-590C-4D63-BAF0-658AF81DA873}"/>
    <hyperlink ref="Q418" r:id="rId373" xr:uid="{7A717FBA-DCFE-4C1B-B293-F97CC3919182}"/>
    <hyperlink ref="E443" r:id="rId374" xr:uid="{1B81495B-888C-4EBF-B62B-837CCB819BCF}"/>
    <hyperlink ref="Q443" r:id="rId375" xr:uid="{911E59E6-D4D8-4BED-8C73-6DEC772D5B36}"/>
    <hyperlink ref="E463" r:id="rId376" xr:uid="{0E82ED64-461D-43C1-B409-F730C4C85C89}"/>
    <hyperlink ref="Q463" r:id="rId377" xr:uid="{B360F611-3D81-47F5-8C1B-EF7FEA5B2602}"/>
    <hyperlink ref="Q464" r:id="rId378" xr:uid="{A6221384-9D40-4E67-851D-C58627CB3BBB}"/>
    <hyperlink ref="E464" r:id="rId379" xr:uid="{1731ABE3-9891-4CBB-8B38-A663A66990A5}"/>
    <hyperlink ref="E465" r:id="rId380" xr:uid="{8B71CB75-BE54-4B74-AF54-044562FDA8FA}"/>
    <hyperlink ref="Q465" r:id="rId381" xr:uid="{2405CF93-758A-46F5-840D-D5D769C7A827}"/>
    <hyperlink ref="E431" r:id="rId382" xr:uid="{2B9DA604-3336-414F-BF86-98A81EA64157}"/>
    <hyperlink ref="Q452" r:id="rId383" xr:uid="{362642DA-3B8D-47EA-8DB9-6E4A133C2781}"/>
    <hyperlink ref="Q459" r:id="rId384" xr:uid="{0CAA8DF1-F16E-49AB-8421-4E9925EBD0AC}"/>
    <hyperlink ref="Q441" r:id="rId385" xr:uid="{B52A1006-A1B0-42E4-A668-2827EBD962FB}"/>
    <hyperlink ref="E441" r:id="rId386" xr:uid="{91305A35-4FF3-46CC-9F16-FF3CA4D0AE69}"/>
    <hyperlink ref="E444" r:id="rId387" xr:uid="{18543A38-BE78-4439-9D32-549752F190F5}"/>
    <hyperlink ref="Q444" r:id="rId388" xr:uid="{EAF83794-B0F3-4FC7-8510-E4349940B515}"/>
    <hyperlink ref="Q448" r:id="rId389" xr:uid="{B973F21D-311F-46F3-B678-C55C039F7859}"/>
    <hyperlink ref="E450" r:id="rId390" xr:uid="{0EB3D372-9617-4B91-80DA-E30A375F74BD}"/>
    <hyperlink ref="Q450" r:id="rId391" xr:uid="{2DBC9EFD-52D6-4F1D-82C5-76B46F584D3E}"/>
    <hyperlink ref="E457" r:id="rId392" xr:uid="{979C0BA1-A9E1-49FA-8E83-7879E55840F5}"/>
    <hyperlink ref="Q457" r:id="rId393" xr:uid="{AE3721D6-9EAF-4A40-A953-E54F0B467283}"/>
    <hyperlink ref="E469" r:id="rId394" xr:uid="{6415512A-B60A-428A-A6A1-15DAFF4CEE1E}"/>
    <hyperlink ref="Q469" r:id="rId395" xr:uid="{119E6FDB-0952-4D9C-BA14-BC9B81AC7F2D}"/>
    <hyperlink ref="E474" r:id="rId396" xr:uid="{DA96048B-C1D6-42FB-9A8B-C138265325A4}"/>
    <hyperlink ref="Q474" r:id="rId397" xr:uid="{97CBDC82-DF86-4BB9-B804-4EAFDDBE0B2A}"/>
    <hyperlink ref="E476" r:id="rId398" xr:uid="{7B718E7B-3DA3-410D-B5BA-8C55CBEAE8FD}"/>
    <hyperlink ref="Q476" r:id="rId399" xr:uid="{B92C72AF-5CE8-4349-868D-4568A141154B}"/>
    <hyperlink ref="E480" r:id="rId400" xr:uid="{F1321443-31D6-434E-A839-EB48907AF180}"/>
    <hyperlink ref="Q480" r:id="rId401" xr:uid="{7BAA2165-49EA-4B1C-8569-4E33F971C8EC}"/>
    <hyperlink ref="E481" r:id="rId402" xr:uid="{CA54802E-F17C-4B70-8B2F-E7F3B2D6ECFD}"/>
    <hyperlink ref="Q481" r:id="rId403" xr:uid="{4183717D-A170-4293-ABAA-5B0CBFE95A4D}"/>
    <hyperlink ref="E482" r:id="rId404" xr:uid="{C3D17D30-F9DA-45EA-8886-7DC2E7434694}"/>
    <hyperlink ref="E483" r:id="rId405" xr:uid="{06912F57-CD83-4B94-BB63-D17932A2A239}"/>
    <hyperlink ref="E484" r:id="rId406" xr:uid="{854A0415-3B77-4136-8B25-627004A0BCA2}"/>
    <hyperlink ref="Q484" r:id="rId407" xr:uid="{1B815A1A-183D-4DA5-AD4C-E71D0A64D53D}"/>
    <hyperlink ref="Q485" r:id="rId408" xr:uid="{4811F62B-A38C-4FBA-B5AB-7DAACA052F76}"/>
    <hyperlink ref="Q488" r:id="rId409" xr:uid="{0B76F747-D86A-41F6-85A4-F444FD26E86E}"/>
    <hyperlink ref="E491" r:id="rId410" xr:uid="{01DA28F9-352F-400B-8FC2-82EC1F5CBC9B}"/>
    <hyperlink ref="Q491" r:id="rId411" xr:uid="{0D0FA4C5-8309-43FB-8D69-FE6932817BCC}"/>
    <hyperlink ref="Q493" r:id="rId412" xr:uid="{705D0C8E-A015-494F-B394-B3B84E19B5D6}"/>
    <hyperlink ref="Q498" r:id="rId413" xr:uid="{C9E1C827-E334-4BA1-930A-3EB26E7E53F7}"/>
    <hyperlink ref="Q499" r:id="rId414" xr:uid="{91260365-01D5-467A-AAEC-4B42D10FB0D9}"/>
    <hyperlink ref="E503" r:id="rId415" xr:uid="{65892609-C776-413A-8FCD-53ADE7893BB2}"/>
    <hyperlink ref="Q503" r:id="rId416" xr:uid="{EDFAA215-134C-47F4-8790-7A0AE68E7859}"/>
    <hyperlink ref="Q510" r:id="rId417" xr:uid="{1265345B-9DDB-4D01-84E7-98ABB9F24B75}"/>
    <hyperlink ref="E511" r:id="rId418" xr:uid="{011ECAEE-CDEE-4B3C-921B-374968B4BC93}"/>
    <hyperlink ref="E512" r:id="rId419" xr:uid="{E87F9E74-0773-4F4E-A71D-71B81C0FB802}"/>
    <hyperlink ref="Q512" r:id="rId420" xr:uid="{AE62DD9A-9FEC-4414-9CD6-A50B53C3CC0D}"/>
    <hyperlink ref="E517" r:id="rId421" xr:uid="{6A2D886D-68C1-4C58-87E2-88767BCE9A52}"/>
    <hyperlink ref="Q517" r:id="rId422" xr:uid="{0F64524A-7673-419E-AC0E-86CE94C0BA77}"/>
    <hyperlink ref="E470" r:id="rId423" xr:uid="{24C99878-CDF9-4154-AB7C-E264BBF2F731}"/>
    <hyperlink ref="Q470" r:id="rId424" xr:uid="{7E7A7996-6ABD-4440-98A4-2196ED8DCCED}"/>
    <hyperlink ref="E478" r:id="rId425" xr:uid="{1AD74F5A-3F4F-4EDB-A76F-9A2CC584FB60}"/>
    <hyperlink ref="Q478" r:id="rId426" xr:uid="{4267B6D4-6530-4523-AF1B-5CF079B6C17E}"/>
    <hyperlink ref="E514" r:id="rId427" xr:uid="{0A0F73AB-93DC-4298-A37E-7444319CC0D3}"/>
    <hyperlink ref="Q514" r:id="rId428" xr:uid="{F76ECEF2-8307-4CC8-A8D6-619958FA71EC}"/>
    <hyperlink ref="E515" r:id="rId429" xr:uid="{FD881EAA-4F03-4D77-AFEC-1A3FCE8A575F}"/>
    <hyperlink ref="Q515" r:id="rId430" xr:uid="{D6A5A326-6941-434E-9CD8-67CC24E9F5E1}"/>
    <hyperlink ref="Q500" r:id="rId431" xr:uid="{CFAD1B79-79A0-4E9F-9639-C8624B01BA63}"/>
    <hyperlink ref="E507" r:id="rId432" xr:uid="{892DD9AD-67A4-4BD2-A493-D942133F93AB}"/>
    <hyperlink ref="Q507" r:id="rId433" xr:uid="{81397992-EF4F-4E47-AEC4-3E1E6FC2B5CC}"/>
    <hyperlink ref="E518" r:id="rId434" xr:uid="{F8673CD3-34F3-4CF5-A66E-F0F0B812A598}"/>
    <hyperlink ref="Q518" r:id="rId435" xr:uid="{F5D57BA6-C813-466D-AD19-C95F4136D025}"/>
    <hyperlink ref="E519" r:id="rId436" xr:uid="{FF0B42D2-E999-4CA0-8233-23FD351AF920}"/>
    <hyperlink ref="Q519" r:id="rId437" xr:uid="{9CB455CB-A1AE-430C-8CBD-B7D49A0B17AE}"/>
    <hyperlink ref="E520" r:id="rId438" xr:uid="{DCEC8A9B-6488-45AA-B3B6-69C7084CF659}"/>
    <hyperlink ref="Q520" r:id="rId439" xr:uid="{7D821769-18DA-4B4A-BB7C-9A15C0270AE7}"/>
    <hyperlink ref="E473" r:id="rId440" xr:uid="{EF105241-2AC1-4475-B027-342B5A04574C}"/>
    <hyperlink ref="Q473" r:id="rId441" xr:uid="{0B7714BD-D418-4600-8189-85ADE6615A4C}"/>
    <hyperlink ref="E475" r:id="rId442" xr:uid="{5ADB2051-B804-4A07-AC48-CD123E9EC279}"/>
    <hyperlink ref="Q475" r:id="rId443" xr:uid="{0CFBB32B-571C-4CD4-84AC-80E02B7A8357}"/>
    <hyperlink ref="E479" r:id="rId444" xr:uid="{CCB16705-9DEF-4020-A988-168F380A4C64}"/>
    <hyperlink ref="Q479" r:id="rId445" xr:uid="{E52C60CF-69E4-4454-9371-E10BEDEA8C6E}"/>
    <hyperlink ref="Q497" r:id="rId446" xr:uid="{AFD133D4-CA1A-4BE9-91F0-54F6451519BA}"/>
    <hyperlink ref="Q492" r:id="rId447" xr:uid="{2A084A54-9C56-45F0-836D-15FCD0395518}"/>
    <hyperlink ref="E506" r:id="rId448" xr:uid="{9C4F6534-97E3-412C-BBB2-79918838EA4E}"/>
    <hyperlink ref="Q506" r:id="rId449" xr:uid="{4E425370-DB80-4CB2-A752-D1F8AF1CD0A6}"/>
    <hyperlink ref="E513" r:id="rId450" xr:uid="{D372B0FE-CE74-48F4-BAF7-3A4101962C7D}"/>
    <hyperlink ref="Q513" r:id="rId451" xr:uid="{FC10E767-6780-41AF-8260-ECD8987BFD8D}"/>
    <hyperlink ref="E516" r:id="rId452" xr:uid="{DA631C3A-E9FA-4F67-9BA7-4CFD62CAD359}"/>
    <hyperlink ref="E471" r:id="rId453" xr:uid="{7D4909E6-81A7-4283-BE23-677B543FB42E}"/>
    <hyperlink ref="Q471" r:id="rId454" xr:uid="{593A78C1-60BE-470B-B8B0-A6F86E1DB995}"/>
    <hyperlink ref="E477" r:id="rId455" xr:uid="{FA1E56D7-8D17-452E-8D19-FF1CD96B35C5}"/>
    <hyperlink ref="Q489" r:id="rId456" xr:uid="{8B90F784-4AAA-4107-99C2-39A6D7EF02E8}"/>
    <hyperlink ref="E496" r:id="rId457" xr:uid="{6079FECD-64E9-406D-9E45-0E8B0BB0B04A}"/>
    <hyperlink ref="Q496" r:id="rId458" xr:uid="{0A3DC130-01C2-4C98-955B-D3A00F9FCF43}"/>
    <hyperlink ref="E504" r:id="rId459" xr:uid="{842F7370-F9E0-447B-AF5E-7C3B0131F07F}"/>
    <hyperlink ref="Q504" r:id="rId460" xr:uid="{72ADCB9C-CBCD-4B00-ADEB-557FF9A5694A}"/>
    <hyperlink ref="E508" r:id="rId461" xr:uid="{B0E6A3CB-1462-49D8-9A1E-025B5B862BA4}"/>
    <hyperlink ref="E522" r:id="rId462" xr:uid="{DB6FF516-A8C8-4E58-917E-DC606822DAC7}"/>
    <hyperlink ref="Q522" r:id="rId463" xr:uid="{499815ED-FD40-4B96-95EC-278462FB0D7A}"/>
    <hyperlink ref="E521" r:id="rId464" xr:uid="{5BDD8D7D-FC39-45FC-A5A6-3053649C114E}"/>
    <hyperlink ref="Q523" r:id="rId465" xr:uid="{22BE74FA-A6B8-4EBA-8E59-9B0AE5C99484}"/>
    <hyperlink ref="E523" r:id="rId466" xr:uid="{3502289C-6171-4141-AF56-88F89422F947}"/>
    <hyperlink ref="Q524" r:id="rId467" xr:uid="{80BE80E0-3684-4A83-9BCA-D17E3F3BB4A8}"/>
    <hyperlink ref="E527" r:id="rId468" xr:uid="{90870FB4-4827-4634-9F10-7327098BBBF7}"/>
    <hyperlink ref="Q527" r:id="rId469" xr:uid="{320D0F77-9BE1-4D95-9E56-FB7EE0A3DDBC}"/>
    <hyperlink ref="Q528" r:id="rId470" xr:uid="{FE2BB3FF-00A7-4675-AB10-204619A94EF8}"/>
    <hyperlink ref="E529" r:id="rId471" xr:uid="{7C4EDE36-3C45-44A7-91F2-9B8EE1A78BD1}"/>
    <hyperlink ref="Q529" r:id="rId472" xr:uid="{27F44E5F-DD49-4D12-88EF-90F268E2E202}"/>
    <hyperlink ref="E530" r:id="rId473" xr:uid="{8A529341-4D92-45EE-8021-E0279741A727}"/>
    <hyperlink ref="Q530" r:id="rId474" xr:uid="{342DB2CB-608F-46A1-9BD8-57F517CA48D5}"/>
    <hyperlink ref="E548" r:id="rId475" xr:uid="{D1B0AE78-3EFA-4D8F-B846-E592E4B5F0AA}"/>
    <hyperlink ref="E549" r:id="rId476" xr:uid="{52781BC1-27DB-46D6-8E28-1321E9112B63}"/>
    <hyperlink ref="E550" r:id="rId477" xr:uid="{3F3FB602-27B9-4BE7-9030-C59EC11764F8}"/>
    <hyperlink ref="E562" r:id="rId478" xr:uid="{16A1F9DD-0392-4973-83C6-4D5AEA88585B}"/>
    <hyperlink ref="E572" r:id="rId479" xr:uid="{5C206CC5-F3C0-4FBA-967A-D17B7BD97973}"/>
    <hyperlink ref="E574" r:id="rId480" xr:uid="{D083070D-ED7A-4DE7-818C-DC844ACD851E}"/>
    <hyperlink ref="E580" r:id="rId481" xr:uid="{D49C66DC-0A7E-48D0-8C20-86E760B71FCC}"/>
    <hyperlink ref="E595" r:id="rId482" xr:uid="{326B8107-0EE3-499F-A08F-009C6BCE4131}"/>
    <hyperlink ref="E597" r:id="rId483" xr:uid="{82EB8BB2-7210-4101-A51E-EBDAEB36A158}"/>
    <hyperlink ref="E599" r:id="rId484" xr:uid="{49B689B1-5085-44A7-9115-5309BDCFC220}"/>
    <hyperlink ref="E603" r:id="rId485" xr:uid="{F23959F2-B4C7-4EA4-AF0C-2D2CE94C0E14}"/>
    <hyperlink ref="E607" r:id="rId486" xr:uid="{CC5067F4-C63C-4E76-86AF-B2BD04460328}"/>
    <hyperlink ref="E611" r:id="rId487" xr:uid="{EC497DAD-5D23-47FA-9B81-70FF93660773}"/>
    <hyperlink ref="E614" r:id="rId488" xr:uid="{DFD2562A-A547-4F6F-9D20-C8C608277DA0}"/>
    <hyperlink ref="E617" r:id="rId489" xr:uid="{5D83622D-8788-45D7-9DBC-D18B474B6A94}"/>
    <hyperlink ref="E624" r:id="rId490" xr:uid="{D569F300-273B-4608-A109-BE8EEBBCA5B0}"/>
    <hyperlink ref="E631" r:id="rId491" xr:uid="{3F6300C1-5314-4C6D-9FFC-5614474B5AC2}"/>
    <hyperlink ref="E638" r:id="rId492" xr:uid="{E45F1310-92AA-4D46-8D6A-E2973A1F5281}"/>
    <hyperlink ref="E531" r:id="rId493" xr:uid="{C91DC2BA-B7F7-43D2-B22B-E05031B6B1FD}"/>
    <hyperlink ref="E533" r:id="rId494" xr:uid="{3BC88514-A97F-47B6-93D4-426BD4335140}"/>
    <hyperlink ref="E534" r:id="rId495" xr:uid="{1470F3F1-72DC-49BA-B83B-6108CB062A44}"/>
    <hyperlink ref="Q533" r:id="rId496" xr:uid="{F11E0034-C0A5-4A88-A1EE-038602A4096B}"/>
    <hyperlink ref="Q531" r:id="rId497" xr:uid="{F30A3B66-EB5B-4EB0-9D73-EA72E46C97CD}"/>
    <hyperlink ref="E541" r:id="rId498" xr:uid="{FDFA40FD-8CB3-4593-BF78-210D9EC997E1}"/>
    <hyperlink ref="E545" r:id="rId499" xr:uid="{13B759D7-B9BA-4945-BA88-DEF9DC63D4B8}"/>
    <hyperlink ref="Q545" r:id="rId500" xr:uid="{02FB6043-FC26-481D-BD65-BDC96659E954}"/>
    <hyperlink ref="E547" r:id="rId501" xr:uid="{2158C572-CB71-40B7-92CF-C0927928ACA6}"/>
    <hyperlink ref="Q548" r:id="rId502" xr:uid="{C6126B5F-4894-4EED-A8DC-8EFFECB6B32F}"/>
    <hyperlink ref="Q549" r:id="rId503" xr:uid="{B1050717-98FD-405B-A194-46B1B18673D9}"/>
    <hyperlink ref="E551" r:id="rId504" xr:uid="{E30D0421-652D-4292-8394-D2010EEEA936}"/>
    <hyperlink ref="Q551" r:id="rId505" xr:uid="{797C9CB5-8022-49FB-B06E-E04B71CCE534}"/>
    <hyperlink ref="E558" r:id="rId506" xr:uid="{20D40DA6-BA15-479C-949A-186907A6B298}"/>
    <hyperlink ref="E560" r:id="rId507" xr:uid="{806CBDE0-EFB6-40FD-A6B6-457DBF7DF58D}"/>
    <hyperlink ref="Q560" r:id="rId508" xr:uid="{9642FF3D-1F71-4ECE-A67B-42AC4ABCC42C}"/>
    <hyperlink ref="E561" r:id="rId509" xr:uid="{244DF5A2-BDD8-46DE-8BA9-50144548E36F}"/>
    <hyperlink ref="E563" r:id="rId510" xr:uid="{BE806566-5663-4F32-924F-21328A095A7A}"/>
    <hyperlink ref="E567" r:id="rId511" xr:uid="{2783588C-94C5-4BA9-AD9F-4A4831E9D259}"/>
    <hyperlink ref="Q567" r:id="rId512" xr:uid="{6F6A8E09-6E37-4E0C-B519-32A2D7B5E0BE}"/>
    <hyperlink ref="E568" r:id="rId513" xr:uid="{FF057CE5-7B7E-46C3-AE4B-7CA02E53CEAE}"/>
    <hyperlink ref="Q568" r:id="rId514" xr:uid="{25409755-109A-4D34-81D7-56E663D7DD75}"/>
    <hyperlink ref="E569" r:id="rId515" xr:uid="{78846501-DD3F-4E8B-A4AA-80DC761EE95D}"/>
    <hyperlink ref="Q569" r:id="rId516" xr:uid="{2DBC532D-3BBD-4584-83D8-8C4A144EC709}"/>
    <hyperlink ref="E570" r:id="rId517" xr:uid="{B9CEA207-50A2-4734-951D-44D2D581D88D}"/>
    <hyperlink ref="E571" r:id="rId518" xr:uid="{9958F642-3A24-4C19-9963-517299A3C519}"/>
    <hyperlink ref="Q572" r:id="rId519" xr:uid="{62A59296-952E-403A-A6D3-FBB9CE22C7B0}"/>
    <hyperlink ref="E573" r:id="rId520" xr:uid="{81B01CC8-15A3-4024-AA78-DC099F93AAB4}"/>
    <hyperlink ref="Q573" r:id="rId521" xr:uid="{22DD6DFB-D4AA-46F6-B11B-87A27507DCD7}"/>
    <hyperlink ref="E577" r:id="rId522" xr:uid="{FEAFB068-AFEF-4673-A036-7CCD601C3C50}"/>
    <hyperlink ref="Q577" r:id="rId523" xr:uid="{FD021D85-79A8-4709-B85C-012368565501}"/>
    <hyperlink ref="E578" r:id="rId524" xr:uid="{BEBA8FBE-D77A-4D11-8796-9C06ED28678A}"/>
    <hyperlink ref="Q578" r:id="rId525" xr:uid="{C40CEC2F-4344-43AD-AD40-3471DFA14FD0}"/>
    <hyperlink ref="E581" r:id="rId526" xr:uid="{4E7A1F60-727C-4798-B9CE-801D6BF95004}"/>
    <hyperlink ref="Q581" r:id="rId527" xr:uid="{CDDBE23A-5BC7-457E-A4CC-04CF1CAD510F}"/>
    <hyperlink ref="E535" r:id="rId528" xr:uid="{D9CD7E9E-C50A-49E0-B522-DC9A58B553FC}"/>
    <hyperlink ref="Q535" r:id="rId529" xr:uid="{142F9885-D776-49A5-ACA8-D2570D751A46}"/>
    <hyperlink ref="E555" r:id="rId530" xr:uid="{100C9C86-4128-4E57-8BE2-F7CD2B4B4D6C}"/>
    <hyperlink ref="Q555" r:id="rId531" xr:uid="{5AC77FF3-05A9-463A-A246-F691DA888AC6}"/>
    <hyperlink ref="E556" r:id="rId532" xr:uid="{7F21126C-4179-4999-BEB3-748516926A59}"/>
    <hyperlink ref="Q556" r:id="rId533" xr:uid="{1BDF569D-76A5-4833-B801-F5E487714380}"/>
    <hyperlink ref="E566" r:id="rId534" xr:uid="{E65231A8-3D48-4570-B189-90667A68836D}"/>
    <hyperlink ref="Q566" r:id="rId535" xr:uid="{F1919F93-B85F-4CE6-BFF8-0848AD377038}"/>
    <hyperlink ref="E536" r:id="rId536" xr:uid="{B76F5B51-11F1-4990-A2B1-4F20AEE9AEC0}"/>
    <hyperlink ref="Q536" r:id="rId537" xr:uid="{941DA812-03C9-4E1F-B00D-F4E135D8CB27}"/>
    <hyperlink ref="E539" r:id="rId538" xr:uid="{66BF6169-F0F4-4D13-889D-ADF0D3B73682}"/>
    <hyperlink ref="Q539" r:id="rId539" xr:uid="{D9AA0EE2-018C-4EB8-A249-B8E34BEFAF7C}"/>
    <hyperlink ref="E552" r:id="rId540" xr:uid="{14B1B543-668E-4FD4-9E0C-5B03BDE68F0D}"/>
    <hyperlink ref="Q552" r:id="rId541" xr:uid="{42A63E3A-3259-4DE7-A0CF-B589D2A7F6CC}"/>
    <hyperlink ref="E554" r:id="rId542" xr:uid="{C254559A-D0F5-4C63-BDF5-67025DA95727}"/>
    <hyperlink ref="Q554" r:id="rId543" xr:uid="{A1A32879-2B8E-46A5-82A2-3E4CD663BF21}"/>
    <hyperlink ref="E564" r:id="rId544" xr:uid="{DB50A4D5-F710-46FB-B2EA-369701BCC619}"/>
    <hyperlink ref="Q564" r:id="rId545" xr:uid="{F0B9E524-31F1-4130-A8B1-3212EE7D6348}"/>
    <hyperlink ref="E575" r:id="rId546" xr:uid="{1DE555BB-D54C-4F33-AD21-054154624022}"/>
    <hyperlink ref="Q575" r:id="rId547" xr:uid="{DDC40AEC-4535-40B4-8C0C-CA9CDA844D75}"/>
    <hyperlink ref="E576" r:id="rId548" xr:uid="{1E7783F9-0740-48D5-BFD6-543BCE4E42A4}"/>
    <hyperlink ref="Q576" r:id="rId549" xr:uid="{388DF89B-6828-48C7-A506-FE348521786F}"/>
    <hyperlink ref="E540" r:id="rId550" xr:uid="{E990BC52-4479-4049-99E7-E3854E190D45}"/>
    <hyperlink ref="Q540" r:id="rId551" xr:uid="{787AE02D-5202-4520-94E2-7262DF9434CF}"/>
    <hyperlink ref="E542" r:id="rId552" xr:uid="{CBA189E0-785F-4A48-A18E-D3B33BA0DDEC}"/>
    <hyperlink ref="Q542" r:id="rId553" xr:uid="{6EF0ACE4-EE57-42FF-ADE4-3AFF76C65BC4}"/>
    <hyperlink ref="E546" r:id="rId554" xr:uid="{6006F189-C988-4729-83EA-84F77C31F46A}"/>
    <hyperlink ref="Q546" r:id="rId555" xr:uid="{D0A3D890-486B-42FF-855E-E2C542CAA40E}"/>
    <hyperlink ref="E582" r:id="rId556" xr:uid="{A416DE0B-5CE7-41EC-949D-61CE318559B9}"/>
    <hyperlink ref="Q582" r:id="rId557" xr:uid="{847EBAFA-8611-4F3E-BBFB-5ACB4E2E73C6}"/>
    <hyperlink ref="E587" r:id="rId558" xr:uid="{1C129608-4FAA-4A4B-ABC7-FD16BC41CDBA}"/>
    <hyperlink ref="Q587" r:id="rId559" xr:uid="{C5E3E348-D4D7-4036-96EB-B6E1EC1BA94A}"/>
    <hyperlink ref="E588" r:id="rId560" xr:uid="{9956B87A-2C83-426A-A8D7-218DA71A432B}"/>
    <hyperlink ref="Q588" r:id="rId561" xr:uid="{ADC7FBCB-E2CC-43BA-A4A3-863E67ED7B9E}"/>
    <hyperlink ref="E590" r:id="rId562" xr:uid="{2C7AC6A6-FC42-4153-B6E3-D881BDA64021}"/>
    <hyperlink ref="Q590" r:id="rId563" xr:uid="{3BB53272-44D4-468C-BF91-DA8C08BA482A}"/>
    <hyperlink ref="E592" r:id="rId564" xr:uid="{F83C0B9E-A939-4DDD-801A-5D35D45BE8A9}"/>
    <hyperlink ref="Q592" r:id="rId565" xr:uid="{BA18082C-9F7A-45A9-9070-002B2B8B37B8}"/>
    <hyperlink ref="E593" r:id="rId566" xr:uid="{610FB473-900B-4CA6-95FA-EACFC44BD6C0}"/>
    <hyperlink ref="Q593" r:id="rId567" xr:uid="{3E217C78-A09A-44AC-9E91-B0E087C9A57F}"/>
    <hyperlink ref="Q597" r:id="rId568" xr:uid="{AB5F39D2-F82F-4507-959D-92E8D69A4DB8}"/>
    <hyperlink ref="Q599" r:id="rId569" xr:uid="{2A027CD9-3090-4AC7-BB0A-45A0F3C9B7DF}"/>
    <hyperlink ref="E601" r:id="rId570" xr:uid="{BEA24C7F-098F-4864-9124-E74156D54DA0}"/>
    <hyperlink ref="Q601" r:id="rId571" xr:uid="{B6B5AF8C-CC3D-4C2E-B28C-DF5B7EB887A0}"/>
    <hyperlink ref="E602" r:id="rId572" xr:uid="{ECA0740B-4A42-4F55-B269-85454FC9DD14}"/>
    <hyperlink ref="Q602" r:id="rId573" xr:uid="{450A4DA6-3534-4542-BF5D-D8DE73259573}"/>
    <hyperlink ref="E605" r:id="rId574" xr:uid="{3EFA576A-BC18-4FEA-B0FF-680901C38A17}"/>
    <hyperlink ref="E612" r:id="rId575" xr:uid="{189777FC-7AAB-4F77-A1F0-7F1504E35AF7}"/>
    <hyperlink ref="Q612" r:id="rId576" xr:uid="{9F0459E8-41CE-42E9-9BCF-54ADB1BB0FBB}"/>
    <hyperlink ref="Q607" r:id="rId577" xr:uid="{2E422D34-6B8F-4861-8720-C709F09786BA}"/>
    <hyperlink ref="E616" r:id="rId578" xr:uid="{E52EBFD5-B542-432E-920E-597E15890336}"/>
    <hyperlink ref="Q616" r:id="rId579" xr:uid="{EE0F270F-34DE-4021-AFC8-B9AF672DC2DB}"/>
    <hyperlink ref="E618" r:id="rId580" xr:uid="{6636C398-6308-4962-9974-FFCD50CA89F7}"/>
    <hyperlink ref="E620" r:id="rId581" xr:uid="{226A0F27-A132-4517-966C-69B6C2FA86CB}"/>
    <hyperlink ref="Q620" r:id="rId582" xr:uid="{39B43DEE-399A-49DF-A9EC-A0D4CD6A5EAE}"/>
    <hyperlink ref="E622" r:id="rId583" xr:uid="{EDB639F1-E5FE-4DA2-99B0-039D25C582A4}"/>
    <hyperlink ref="E623" r:id="rId584" xr:uid="{C7A23D8F-0255-45F4-8155-FE801B59F779}"/>
    <hyperlink ref="Q623" r:id="rId585" xr:uid="{68BA3290-8C8E-4B70-9674-B75CF795A8FB}"/>
    <hyperlink ref="E625" r:id="rId586" xr:uid="{287E5060-7D28-4076-8CF8-AA7AC1317B61}"/>
    <hyperlink ref="Q625" r:id="rId587" xr:uid="{B462749A-6996-4D96-943A-6AF586F226CE}"/>
    <hyperlink ref="E626" r:id="rId588" xr:uid="{DE417453-B41B-4D0C-8E9F-A4D3228593F4}"/>
    <hyperlink ref="Q626" r:id="rId589" xr:uid="{23AF6E69-CE9A-4BA7-8942-9C414EFD482E}"/>
    <hyperlink ref="E627" r:id="rId590" xr:uid="{CFAEB716-296C-4F26-B4C3-DE372DF35713}"/>
    <hyperlink ref="Q627" r:id="rId591" xr:uid="{0B848EEE-5BF7-4A16-B2C7-99F064634135}"/>
    <hyperlink ref="E628" r:id="rId592" xr:uid="{7DCED07D-D347-456D-8B13-7B3776C72B4F}"/>
    <hyperlink ref="E629" r:id="rId593" xr:uid="{98B16059-F9CF-4992-9B3A-996A31C09B60}"/>
    <hyperlink ref="E632" r:id="rId594" xr:uid="{63899561-F884-4942-AB1B-94E0225AFA99}"/>
    <hyperlink ref="E608" r:id="rId595" xr:uid="{E3232071-4BF3-4AE4-8601-35EB611FC951}"/>
    <hyperlink ref="Q595" r:id="rId596" xr:uid="{AC9479A5-0AB7-4D61-B2EB-39CB71BF6AD4}"/>
    <hyperlink ref="Q614" r:id="rId597" xr:uid="{F6809E23-AF15-415E-A07A-B27284E0DD79}"/>
    <hyperlink ref="Q630" r:id="rId598" xr:uid="{1E5E2FA5-4E26-4D99-BD9F-F66F30112C3E}"/>
    <hyperlink ref="E596" r:id="rId599" xr:uid="{D72A4C04-8D11-465B-BD60-E134B197297E}"/>
    <hyperlink ref="Q596" r:id="rId600" xr:uid="{E22419F4-703A-4A17-878E-26D99A2B4B5C}"/>
    <hyperlink ref="E600" r:id="rId601" xr:uid="{3A661AC6-4C22-4993-A559-BC5F8BF2BFC7}"/>
    <hyperlink ref="E604" r:id="rId602" xr:uid="{50EFA208-B481-4D0D-B7AD-BEE4B3AD25E4}"/>
    <hyperlink ref="Q604" r:id="rId603" xr:uid="{575CE9ED-12A1-4030-9B78-0BDC7F51CC48}"/>
    <hyperlink ref="E613" r:id="rId604" xr:uid="{1C90BA12-F398-4953-BC9C-79A51CA9025E}"/>
    <hyperlink ref="Q631" r:id="rId605" xr:uid="{FE19A8BB-7BE9-4375-93E8-EF239DE22704}"/>
    <hyperlink ref="E583" r:id="rId606" xr:uid="{8D79846C-5DCC-404B-870D-25FD2DAA8FF1}"/>
    <hyperlink ref="Q583" r:id="rId607" xr:uid="{AF868C50-131F-41D7-A8E6-A61790664C88}"/>
    <hyperlink ref="E584" r:id="rId608" xr:uid="{1BE5134D-CB17-4491-B71F-001CBE908660}"/>
    <hyperlink ref="Q584" r:id="rId609" xr:uid="{C3CB92B9-EE28-4D75-A96B-8091729F693E}"/>
    <hyperlink ref="E585" r:id="rId610" xr:uid="{6BBAE8E0-907E-49BB-87D1-F5E474C97AA7}"/>
    <hyperlink ref="Q585" r:id="rId611" xr:uid="{B5BD2E08-E925-4C72-B0E2-CE7967D26022}"/>
    <hyperlink ref="E594" r:id="rId612" xr:uid="{FC9C2508-4231-4A42-BFC7-B440A0C3871D}"/>
    <hyperlink ref="E598" r:id="rId613" xr:uid="{BA3B4851-5F6D-4CC4-9E92-6F9B54739E9A}"/>
    <hyperlink ref="Q598" r:id="rId614" xr:uid="{01E6D76F-8B8C-4BC1-B593-1BDCC7B314A7}"/>
    <hyperlink ref="E606" r:id="rId615" xr:uid="{FE56710E-512C-4B72-9C7A-AA074A653FDF}"/>
    <hyperlink ref="Q606" r:id="rId616" xr:uid="{2F326582-E442-4EDB-B346-64460C382DA8}"/>
    <hyperlink ref="E609" r:id="rId617" xr:uid="{3FCFEE21-DE6A-4AE1-8ECF-3D55A4B36526}"/>
    <hyperlink ref="Q609" r:id="rId618" xr:uid="{DB8933AC-873C-415E-962B-C65D53CF965F}"/>
    <hyperlink ref="E633" r:id="rId619" xr:uid="{1128BFD0-44AB-486D-BA63-A8819763A7D9}"/>
    <hyperlink ref="Q633" r:id="rId620" xr:uid="{A98E8045-AC80-4F15-B3ED-5B26CC30CE62}"/>
    <hyperlink ref="E648" r:id="rId621" xr:uid="{2B32B3B9-F381-45B7-842F-41BD9DE2DB54}"/>
    <hyperlink ref="E655" r:id="rId622" xr:uid="{BCB6B326-A2EF-4153-A518-514C5FF9AFC0}"/>
    <hyperlink ref="E686" r:id="rId623" xr:uid="{2D936E48-B007-481F-AB13-BEFC0626598A}"/>
    <hyperlink ref="E690" r:id="rId624" xr:uid="{1AEE1134-C692-43A1-A56E-60ED825A95A3}"/>
    <hyperlink ref="E692" r:id="rId625" xr:uid="{8D2CE934-28E2-4675-A997-28A1FA189096}"/>
    <hyperlink ref="E637" r:id="rId626" xr:uid="{CA7A447B-3C37-4468-B62D-BDC66ECDC2CF}"/>
    <hyperlink ref="Q637" r:id="rId627" xr:uid="{8DC322FF-0CF9-42E4-8699-C27945D1FC59}"/>
    <hyperlink ref="E640" r:id="rId628" xr:uid="{68F5E012-6A45-49AB-923E-A58677C57A57}"/>
    <hyperlink ref="E641" r:id="rId629" xr:uid="{F1C666A9-E1B5-4242-89B6-611432F2B5E3}"/>
    <hyperlink ref="Q641" r:id="rId630" xr:uid="{1D199906-5941-4CC7-AE38-CFFCF7580BA2}"/>
    <hyperlink ref="E643" r:id="rId631" xr:uid="{A7C76598-668D-422A-84F9-7B00CC54725F}"/>
    <hyperlink ref="Q643" r:id="rId632" xr:uid="{A17AE9F8-F1BF-43B6-B599-77CC6A8291F2}"/>
    <hyperlink ref="E644" r:id="rId633" xr:uid="{CF659261-0BE6-4339-A638-CE37697AAAB3}"/>
    <hyperlink ref="Q644" r:id="rId634" xr:uid="{53EB6C95-0CD4-460D-9BE9-3DF828478EA0}"/>
    <hyperlink ref="E649" r:id="rId635" xr:uid="{9432CA55-EA23-47C2-87A3-D3A925D3EF09}"/>
    <hyperlink ref="E652" r:id="rId636" xr:uid="{4C8BD22A-357D-4FF8-99B5-F98466353B84}"/>
    <hyperlink ref="Q649" r:id="rId637" xr:uid="{92C76F84-1AEE-46E3-90AC-154133815E63}"/>
    <hyperlink ref="Q652" r:id="rId638" xr:uid="{C0736DA1-154C-435F-9568-5E839A1CBE05}"/>
    <hyperlink ref="E653" r:id="rId639" xr:uid="{30E50699-CF35-451B-B16A-5BCCAE2EF506}"/>
    <hyperlink ref="Q653" r:id="rId640" xr:uid="{139662C6-9272-43EA-89A7-43EE289570F2}"/>
    <hyperlink ref="Q655" r:id="rId641" xr:uid="{1EFA7AB6-799E-48FF-B192-A49FA2B5F71D}"/>
    <hyperlink ref="E659" r:id="rId642" xr:uid="{7C761F3D-AD68-4CEC-967B-98CE8A4479D4}"/>
    <hyperlink ref="Q659" r:id="rId643" xr:uid="{68B58B16-30D7-4883-A443-B661A94E9945}"/>
    <hyperlink ref="E660" r:id="rId644" xr:uid="{917C37B3-CD89-442F-A491-D8909C865937}"/>
    <hyperlink ref="Q660" r:id="rId645" xr:uid="{15FF51D6-18A4-4BBD-A334-A66847F111A1}"/>
    <hyperlink ref="E661" r:id="rId646" xr:uid="{D28B5D0B-4EC5-4138-9BB7-E6624E4F18FB}"/>
    <hyperlink ref="Q661" r:id="rId647" xr:uid="{449EA106-1176-40A3-80D6-FBBD3D95ABAC}"/>
    <hyperlink ref="E665" r:id="rId648" xr:uid="{9BF24653-6125-4A83-9BA3-7B41E21593D4}"/>
    <hyperlink ref="Q665" r:id="rId649" xr:uid="{8171F4CB-449F-46B6-97E8-C210146E83AD}"/>
    <hyperlink ref="E667" r:id="rId650" xr:uid="{E3172175-BC09-40F3-93A2-6992E295BFD1}"/>
    <hyperlink ref="Q667" r:id="rId651" xr:uid="{0F7DEDBD-385A-40B9-AF60-A20F0C71B2E5}"/>
    <hyperlink ref="Q671" r:id="rId652" xr:uid="{16DFE647-063E-48A6-89E4-ACE92C0B6E64}"/>
    <hyperlink ref="E671" r:id="rId653" xr:uid="{0E902458-86CA-482B-87DE-4B54510A9760}"/>
    <hyperlink ref="E670" r:id="rId654" xr:uid="{CD778D39-3941-4629-A0F9-AD8AD7A824CA}"/>
    <hyperlink ref="Q670" r:id="rId655" xr:uid="{B1EF06DD-DE24-4C2F-8C12-C9DC5D5533D0}"/>
    <hyperlink ref="E673" r:id="rId656" xr:uid="{0F34A8E1-7D69-4043-ACBA-85C6A285AC21}"/>
    <hyperlink ref="Q673" r:id="rId657" xr:uid="{A310630D-8875-4678-8521-7E7880915061}"/>
    <hyperlink ref="E674" r:id="rId658" xr:uid="{8EA74290-0A01-454A-8F25-6A6DE5969B49}"/>
    <hyperlink ref="Q674" r:id="rId659" xr:uid="{7655037A-2FC6-4E57-AFE1-C8E9F587BB3F}"/>
    <hyperlink ref="E677" r:id="rId660" xr:uid="{CA535ACE-ED30-4621-A73F-E9B34C917916}"/>
    <hyperlink ref="Q677" r:id="rId661" xr:uid="{DEAC40B5-0F62-48D9-BB05-1D920E8BAACD}"/>
    <hyperlink ref="E678" r:id="rId662" xr:uid="{942C85E0-0EF8-49F1-9D4E-BEF52468C98A}"/>
    <hyperlink ref="Q678" r:id="rId663" xr:uid="{CE8F3407-9C21-488E-828F-1C0C63BBA794}"/>
    <hyperlink ref="E679" r:id="rId664" xr:uid="{382A5BC2-09CA-48E3-B886-FC06046BDCEE}"/>
    <hyperlink ref="Q679" r:id="rId665" xr:uid="{0B7EC1C1-39E7-4D7C-B8EA-CF04D8227023}"/>
    <hyperlink ref="E681" r:id="rId666" xr:uid="{F2B82C82-3FAB-4AF1-8E9E-C7CA8AF01B3E}"/>
    <hyperlink ref="Q681" r:id="rId667" xr:uid="{76EA3D4D-6E25-43A1-B99C-AACB59EA125F}"/>
    <hyperlink ref="E682" r:id="rId668" xr:uid="{854EF191-6B11-4A63-8632-EAF298BEC34D}"/>
    <hyperlink ref="Q682" r:id="rId669" xr:uid="{45D6537A-6FA6-46FC-BD83-4A0F7BA81E76}"/>
    <hyperlink ref="E683" r:id="rId670" xr:uid="{9FCFA03D-6EE7-4E4F-9734-BF8CD7628CFC}"/>
    <hyperlink ref="E635" r:id="rId671" xr:uid="{B8F3C6A7-3A7E-4DAC-AAA6-E28BEAA757DF}"/>
    <hyperlink ref="Q635" r:id="rId672" xr:uid="{AB97B447-AAA2-406D-A5E7-8A35A19995FC}"/>
    <hyperlink ref="E642" r:id="rId673" xr:uid="{CC38D597-829A-4A14-80BE-90207F6E56DA}"/>
    <hyperlink ref="Q642" r:id="rId674" xr:uid="{1223FDE1-E368-4D14-A6EA-AC1483F3AC65}"/>
    <hyperlink ref="E645" r:id="rId675" xr:uid="{2C118E22-9090-4112-90EA-8F5A54D2B5B8}"/>
    <hyperlink ref="E646" r:id="rId676" xr:uid="{8544D1FC-BA5A-4F29-B7AB-0346978727DA}"/>
    <hyperlink ref="Q646" r:id="rId677" xr:uid="{C26B0681-CAD9-4471-9DBA-04699A1075F6}"/>
    <hyperlink ref="E654" r:id="rId678" xr:uid="{52BEF543-CD5F-4712-A4E9-3DFE7E59F07A}"/>
    <hyperlink ref="Q654" r:id="rId679" xr:uid="{F51E16A5-7A10-4D27-96F6-8AED8F3A8578}"/>
    <hyperlink ref="E676" r:id="rId680" xr:uid="{A9B72114-3888-46AF-83BF-857CEF0C5AEA}"/>
    <hyperlink ref="Q676" r:id="rId681" xr:uid="{1788144D-09DD-455B-82E3-D5267F588676}"/>
    <hyperlink ref="E634" r:id="rId682" xr:uid="{401B88F8-E526-4A4B-AD60-C24CBEB6F166}"/>
    <hyperlink ref="Q634" r:id="rId683" xr:uid="{F81AABB1-FBD5-45F7-9EA3-AAEAA9393D8D}"/>
    <hyperlink ref="E662" r:id="rId684" xr:uid="{F9B047FC-4D08-4526-8A09-E2E3CC3039F5}"/>
    <hyperlink ref="Q662" r:id="rId685" xr:uid="{DC39DB69-3AB4-44B8-AC8F-CFAB567F91DC}"/>
    <hyperlink ref="E639" r:id="rId686" xr:uid="{C2D6A98B-E3AE-4209-9AB1-C68E8D7A8D16}"/>
    <hyperlink ref="Q639" r:id="rId687" xr:uid="{9816B1CB-117E-467E-9EFA-3000C1308E87}"/>
    <hyperlink ref="E647" r:id="rId688" xr:uid="{7F907F25-FE60-4DED-B7C6-7F18F384B73D}"/>
    <hyperlink ref="Q647" r:id="rId689" xr:uid="{F83B6C65-652E-484E-BC1A-AB3006920D01}"/>
    <hyperlink ref="E656" r:id="rId690" xr:uid="{6CA34BF8-09E9-4211-8B35-E7D171721730}"/>
    <hyperlink ref="Q656" r:id="rId691" xr:uid="{3CC6AC7B-1185-4FCD-9441-662ECAFBC8B8}"/>
    <hyperlink ref="E658" r:id="rId692" xr:uid="{7C0DF129-E80F-43A0-A32E-E3AB7AEC0E46}"/>
    <hyperlink ref="E664" r:id="rId693" xr:uid="{2BDDD563-BA55-459F-85DD-4C6029A4D88C}"/>
    <hyperlink ref="Q664" r:id="rId694" xr:uid="{0D78A155-144B-4B1A-B700-CD66E80F8771}"/>
    <hyperlink ref="E672" r:id="rId695" xr:uid="{515B400A-236C-4BAD-8E36-F0E822AD422D}"/>
    <hyperlink ref="Q672" r:id="rId696" xr:uid="{B2C0EEE2-26BA-4671-8EBA-17FF77D0F4DF}"/>
    <hyperlink ref="E651" r:id="rId697" xr:uid="{FB6352E4-D883-4209-A546-F114FBA7F35B}"/>
    <hyperlink ref="Q651" r:id="rId698" xr:uid="{39A8EA90-EB3E-46AB-B6ED-7316246296E4}"/>
    <hyperlink ref="E663" r:id="rId699" xr:uid="{D5D7DF98-D847-48A6-BD6A-B2193DA0E4E8}"/>
    <hyperlink ref="Q663" r:id="rId700" xr:uid="{4CA9A331-FF39-4F29-BDAE-E230C97364E3}"/>
    <hyperlink ref="E666" r:id="rId701" xr:uid="{326D220C-F7A7-495C-A731-C71FD730F102}"/>
    <hyperlink ref="Q666" r:id="rId702" xr:uid="{10CFF715-0806-4994-B5C9-F6951CE3E643}"/>
    <hyperlink ref="E669" r:id="rId703" xr:uid="{4BC4B154-DAD2-449F-8698-2BC8C1CA0705}"/>
    <hyperlink ref="Q669" r:id="rId704" xr:uid="{DB692B66-FF2D-4F83-9040-26681C8A6A70}"/>
    <hyperlink ref="E684" r:id="rId705" xr:uid="{9FB13D55-99B3-43D3-89FE-BDF2FF62CBEC}"/>
    <hyperlink ref="Q684" r:id="rId706" xr:uid="{7BDEDE22-0EE7-41DF-838D-7E28801A4E6C}"/>
    <hyperlink ref="E685" r:id="rId707" xr:uid="{63E28398-20B3-4043-9CF4-FA73D615DF1A}"/>
    <hyperlink ref="Q686" r:id="rId708" xr:uid="{B97B5D8B-12C6-4BC5-A641-18A737B604DF}"/>
    <hyperlink ref="E687" r:id="rId709" xr:uid="{27C90853-D2C3-4F96-812D-4776F8876B67}"/>
    <hyperlink ref="Q687" r:id="rId710" xr:uid="{4C930B93-ADA5-46AB-992C-6611829A5C06}"/>
    <hyperlink ref="E689" r:id="rId711" xr:uid="{2E2C3A30-4529-4433-BB1A-B0B79ABB4DEE}"/>
    <hyperlink ref="Q689" r:id="rId712" xr:uid="{A7FBF276-51FA-4549-B24C-865475C88DDF}"/>
    <hyperlink ref="E693" r:id="rId713" xr:uid="{DFFCBE72-F4A7-4B72-BF95-707335E3EB48}"/>
    <hyperlink ref="Q690" r:id="rId714" xr:uid="{8562986C-6350-4F26-B12E-E58A7CF17BB1}"/>
    <hyperlink ref="E691" r:id="rId715" xr:uid="{2DE868EA-2E5D-4F8C-8841-A3F14C364C89}"/>
    <hyperlink ref="E694" r:id="rId716" xr:uid="{38F39CC7-FE8F-4E1B-8D59-80265BFC8E66}"/>
    <hyperlink ref="Q694" r:id="rId717" xr:uid="{840C28BA-57F7-4099-B4A4-69015C3D105D}"/>
    <hyperlink ref="E695" r:id="rId718" xr:uid="{15DB89FA-E2BE-4AB1-B9A4-560AADC97632}"/>
    <hyperlink ref="Q695" r:id="rId719" xr:uid="{F26976FE-FF3B-49FA-A8A3-C97A64F4C4BA}"/>
    <hyperlink ref="Q516" r:id="rId720" xr:uid="{EC3CE10B-A3AE-4302-B4AD-DA06EF72F090}"/>
  </hyperlinks>
  <pageMargins left="0.7" right="0.7" top="0.75" bottom="0.75" header="0.3" footer="0.3"/>
  <pageSetup orientation="portrait" horizontalDpi="300" verticalDpi="300" r:id="rId7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2026-03-21T05:40:35Z</dcterms:modified>
</cp:coreProperties>
</file>